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420" windowHeight="9675"/>
  </bookViews>
  <sheets>
    <sheet name="H27入札結果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<sst xmlns="http://schemas.openxmlformats.org/spreadsheetml/2006/main" count="931" uniqueCount="676">
  <si>
    <t>入札日</t>
    <rPh sb="0" eb="3">
      <t>ニュウサツビ</t>
    </rPh>
    <phoneticPr fontId="1"/>
  </si>
  <si>
    <t>落札業者</t>
    <rPh sb="0" eb="2">
      <t>ラクサツ</t>
    </rPh>
    <rPh sb="2" eb="4">
      <t>ギョウシャ</t>
    </rPh>
    <phoneticPr fontId="1"/>
  </si>
  <si>
    <t>備考</t>
    <rPh sb="0" eb="2">
      <t>ビコウ</t>
    </rPh>
    <phoneticPr fontId="1"/>
  </si>
  <si>
    <t>件名</t>
    <rPh sb="0" eb="2">
      <t>ケンメイ</t>
    </rPh>
    <phoneticPr fontId="1"/>
  </si>
  <si>
    <t>種別</t>
    <rPh sb="0" eb="2">
      <t>シュベツコウシュ</t>
    </rPh>
    <phoneticPr fontId="1"/>
  </si>
  <si>
    <t>落札金額（税別）</t>
    <phoneticPr fontId="1"/>
  </si>
  <si>
    <t>平成27年度入札結果（物品・役務）</t>
    <rPh sb="0" eb="2">
      <t>ヘイセイ</t>
    </rPh>
    <rPh sb="4" eb="6">
      <t>ネンド</t>
    </rPh>
    <rPh sb="6" eb="8">
      <t>ニュウサツ</t>
    </rPh>
    <rPh sb="8" eb="10">
      <t>ケッカ</t>
    </rPh>
    <rPh sb="11" eb="13">
      <t>ブッピン</t>
    </rPh>
    <rPh sb="14" eb="16">
      <t>エキム</t>
    </rPh>
    <phoneticPr fontId="1"/>
  </si>
  <si>
    <t>その他（人材派遣）</t>
    <phoneticPr fontId="3"/>
  </si>
  <si>
    <t>その他（速記、議事録作成）</t>
    <phoneticPr fontId="3"/>
  </si>
  <si>
    <t>その他（健康診断、尿検査、寄生虫検査）</t>
    <phoneticPr fontId="3"/>
  </si>
  <si>
    <t>土木工事</t>
    <phoneticPr fontId="3"/>
  </si>
  <si>
    <t>印刷</t>
    <phoneticPr fontId="3"/>
  </si>
  <si>
    <t>電気機械器具</t>
    <phoneticPr fontId="3"/>
  </si>
  <si>
    <t>事務・教育用品</t>
    <phoneticPr fontId="3"/>
  </si>
  <si>
    <t>平成２７年度雨水幹線等清掃業務委託（単価契約）</t>
    <phoneticPr fontId="3"/>
  </si>
  <si>
    <t>かすが市議会だより印刷及び製本業務</t>
    <phoneticPr fontId="3"/>
  </si>
  <si>
    <t>がん検診クーポン券等作成及び封入封かん業務</t>
    <phoneticPr fontId="3"/>
  </si>
  <si>
    <t>ふれあい文化センターカメラ設備保守</t>
    <phoneticPr fontId="3"/>
  </si>
  <si>
    <t>小学校図書館用図書購入基本契約</t>
    <phoneticPr fontId="3"/>
  </si>
  <si>
    <t>中学校図書館用図書購入基本契約</t>
    <phoneticPr fontId="3"/>
  </si>
  <si>
    <t>平成２７年度道路清掃業務委託</t>
    <phoneticPr fontId="3"/>
  </si>
  <si>
    <t>平成２７年度道路側溝等清掃業務委託（単価契約）</t>
    <phoneticPr fontId="3"/>
  </si>
  <si>
    <t>平成２７年度水門ポンプ保守点検業務委託</t>
    <phoneticPr fontId="3"/>
  </si>
  <si>
    <t>折りたたみ椅子及び収納台車（春日東中学校）</t>
    <phoneticPr fontId="3"/>
  </si>
  <si>
    <t>平成２７年度子育て世帯特例給付金給付申請書記入要領印刷及び封筒作成</t>
    <phoneticPr fontId="3"/>
  </si>
  <si>
    <t>第24回（平成27年度）春日市弥生の里児童画大賞展印刷物等作成業務</t>
    <phoneticPr fontId="3"/>
  </si>
  <si>
    <t>春日市立保育所樹木管理業務</t>
    <phoneticPr fontId="3"/>
  </si>
  <si>
    <t>「第３次春日市男女共同参画プラン」策定支援業務</t>
    <phoneticPr fontId="3"/>
  </si>
  <si>
    <t>ふれあい文化センター樹木管理業務委託</t>
    <phoneticPr fontId="3"/>
  </si>
  <si>
    <t>公用自動車購入（ミニバン（軽自動車規格））</t>
    <phoneticPr fontId="3"/>
  </si>
  <si>
    <t>子育て応援券に係る封筒等印刷及び封入封かん業務</t>
    <rPh sb="0" eb="2">
      <t>コソダ</t>
    </rPh>
    <rPh sb="3" eb="5">
      <t>オウエン</t>
    </rPh>
    <rPh sb="5" eb="6">
      <t>ケン</t>
    </rPh>
    <rPh sb="7" eb="8">
      <t>カカ</t>
    </rPh>
    <rPh sb="9" eb="12">
      <t>フウトウナド</t>
    </rPh>
    <rPh sb="12" eb="14">
      <t>インサツ</t>
    </rPh>
    <rPh sb="14" eb="15">
      <t>オヨ</t>
    </rPh>
    <rPh sb="16" eb="18">
      <t>フウニュウ</t>
    </rPh>
    <rPh sb="18" eb="19">
      <t>フウ</t>
    </rPh>
    <rPh sb="21" eb="23">
      <t>ギョウム</t>
    </rPh>
    <phoneticPr fontId="3"/>
  </si>
  <si>
    <t>春日市子育て応援券支給事務に係る人材派遣業務</t>
    <phoneticPr fontId="3"/>
  </si>
  <si>
    <t>小学校樹木管理業務（Ａ工区）</t>
    <phoneticPr fontId="3"/>
  </si>
  <si>
    <t>小学校樹木管理業務（Ｂ工区）</t>
    <phoneticPr fontId="3"/>
  </si>
  <si>
    <t>中学校樹木管理業務</t>
    <phoneticPr fontId="3"/>
  </si>
  <si>
    <t>2級第31号路線歩道樹木健全度調査業務</t>
    <phoneticPr fontId="3"/>
  </si>
  <si>
    <t>春日市議会委員会記録の作成に関する業務</t>
    <phoneticPr fontId="3"/>
  </si>
  <si>
    <t>春日市議会会議録の作成に関する業務</t>
    <phoneticPr fontId="3"/>
  </si>
  <si>
    <t>臨時福祉給付金及び子育て世帯臨時特例給付金給付等業務委託</t>
    <phoneticPr fontId="3"/>
  </si>
  <si>
    <t>春日市庁舎敷地内樹木管理業務</t>
    <phoneticPr fontId="3"/>
  </si>
  <si>
    <t>三つ折圧着ハガキ印刷</t>
    <phoneticPr fontId="3"/>
  </si>
  <si>
    <t>督促状印刷</t>
    <phoneticPr fontId="3"/>
  </si>
  <si>
    <t>平成２７年度版春日市民べんり帳印刷</t>
    <phoneticPr fontId="3"/>
  </si>
  <si>
    <t>公用自動車購入（ミニバン（普通車））</t>
  </si>
  <si>
    <t>春日市立西スポーツセンター野球場管理業務</t>
    <rPh sb="0" eb="4">
      <t>カスガシリツ</t>
    </rPh>
    <rPh sb="4" eb="5">
      <t>ニシ</t>
    </rPh>
    <rPh sb="13" eb="16">
      <t>ヤキュウジョウ</t>
    </rPh>
    <rPh sb="16" eb="18">
      <t>カンリ</t>
    </rPh>
    <rPh sb="18" eb="20">
      <t>ギョウム</t>
    </rPh>
    <phoneticPr fontId="2"/>
  </si>
  <si>
    <t>平成２７年度小学校プール監視業務</t>
    <phoneticPr fontId="3"/>
  </si>
  <si>
    <t>空港周辺環境整備事業助成要領に基づくテントの購入</t>
    <phoneticPr fontId="3"/>
  </si>
  <si>
    <t>空港周辺環境整備事業助成要領に基づく大型天吊りスクリーンの購入</t>
    <phoneticPr fontId="3"/>
  </si>
  <si>
    <t>空港周辺環境整備事業助成要領に基づく資機材の購入</t>
    <phoneticPr fontId="3"/>
  </si>
  <si>
    <t>給食用備品（ガス回転釜）納入業務【日の出小学校】</t>
    <phoneticPr fontId="3"/>
  </si>
  <si>
    <t>給食用備品（消毒保管機）納入業務【春日小学校・春日南小学校】</t>
    <phoneticPr fontId="3"/>
  </si>
  <si>
    <t>し尿収集運搬車両購入</t>
    <phoneticPr fontId="3"/>
  </si>
  <si>
    <t>平成２７年度補正予算書及び平成２８年度当初予算書印刷</t>
    <phoneticPr fontId="3"/>
  </si>
  <si>
    <t>小中学校複写機賃貸借</t>
  </si>
  <si>
    <t>パーソナルコンピュータ更新業務</t>
  </si>
  <si>
    <t>給食用磁器食器納入業務</t>
  </si>
  <si>
    <t>公用自動車購入（４ドアセダン（議長車））</t>
    <phoneticPr fontId="3"/>
  </si>
  <si>
    <t>図書館だより（ぶっくばるーん）印刷業務</t>
    <phoneticPr fontId="3"/>
  </si>
  <si>
    <t>真空冷却機保守点検業務</t>
    <phoneticPr fontId="3"/>
  </si>
  <si>
    <t>教育支援センター複写機賃貸借</t>
    <phoneticPr fontId="3"/>
  </si>
  <si>
    <t>起債管理システム更新業務</t>
    <phoneticPr fontId="3"/>
  </si>
  <si>
    <t>第４２回春日市文化祭会場設営等業務</t>
    <phoneticPr fontId="3"/>
  </si>
  <si>
    <t>改ざん防止用紙印刷</t>
    <phoneticPr fontId="3"/>
  </si>
  <si>
    <t>平成２７年度石油貯蔵施設立地対策等交付金事業</t>
    <phoneticPr fontId="3"/>
  </si>
  <si>
    <t>市営住宅樹木管理業務</t>
  </si>
  <si>
    <t>市営住宅消防設備保守点検業務</t>
  </si>
  <si>
    <t>ふれあい文化センターホール客席椅子修繕</t>
    <phoneticPr fontId="3"/>
  </si>
  <si>
    <t>本人確認書類裏書印字システム購入</t>
    <phoneticPr fontId="3"/>
  </si>
  <si>
    <t>平成２８年度市県民税賦課資料データパンチ業務</t>
    <phoneticPr fontId="3"/>
  </si>
  <si>
    <t>須玖岡本遺跡樹木伐採業務委託</t>
    <phoneticPr fontId="3"/>
  </si>
  <si>
    <t>人権啓発冊子「ひまわり第２４集」</t>
    <phoneticPr fontId="3"/>
  </si>
  <si>
    <t>指定ごみ袋製造・保管・配送・処理手数料徴収業務</t>
    <phoneticPr fontId="3"/>
  </si>
  <si>
    <t>平成２８年度春日市特別徴収事務関係綴印刷</t>
    <phoneticPr fontId="3"/>
  </si>
  <si>
    <t>春日市市民健康診査業務（集団）</t>
    <phoneticPr fontId="3"/>
  </si>
  <si>
    <t>平成２８年度国民健康保険被保険者証作成及び封入封かん業務</t>
    <phoneticPr fontId="3"/>
  </si>
  <si>
    <t>中学校給食配送用コンテナ納入業務</t>
    <phoneticPr fontId="3"/>
  </si>
  <si>
    <t>平成２７年度森林病害虫等防除樹幹注入業務</t>
    <phoneticPr fontId="3"/>
  </si>
  <si>
    <t>児童生徒用机・椅子の購入</t>
    <phoneticPr fontId="3"/>
  </si>
  <si>
    <t>ふれあい文化サークル受講生募集リーフレット印刷業務</t>
    <phoneticPr fontId="3"/>
  </si>
  <si>
    <t>春日市立小中学校窓ガラス清掃業務</t>
    <phoneticPr fontId="3"/>
  </si>
  <si>
    <t>平成２８年度春日市民健康カレンダー</t>
    <phoneticPr fontId="3"/>
  </si>
  <si>
    <t>総合スポーツセンター防災備品納入業務</t>
    <phoneticPr fontId="3"/>
  </si>
  <si>
    <t>総合スポーツセンター事務備品等納入業務</t>
    <phoneticPr fontId="3"/>
  </si>
  <si>
    <t>春日市立保育所機械警備等業務</t>
    <phoneticPr fontId="3"/>
  </si>
  <si>
    <t>春日市教育支援センター清掃業務委託</t>
    <phoneticPr fontId="3"/>
  </si>
  <si>
    <t>平成２８年度小中学校尿検査</t>
    <phoneticPr fontId="3"/>
  </si>
  <si>
    <t>固定資産台帳整備業務</t>
    <phoneticPr fontId="3"/>
  </si>
  <si>
    <t>平成２７年度ファイリング消耗品</t>
    <phoneticPr fontId="3"/>
  </si>
  <si>
    <t>春日市文化財調査報告書第７５集印刷</t>
    <phoneticPr fontId="3"/>
  </si>
  <si>
    <t>春日市民図書館図書購入（基本図書）</t>
    <phoneticPr fontId="3"/>
  </si>
  <si>
    <t>春日市民図書館図書購入（リクエスト図書）</t>
    <phoneticPr fontId="3"/>
  </si>
  <si>
    <t>春日市民図書館図書購入（雑誌）</t>
    <phoneticPr fontId="3"/>
  </si>
  <si>
    <t>総合スポーツセンタースポーツ備品等納入業務</t>
    <phoneticPr fontId="3"/>
  </si>
  <si>
    <t>総合スポーツセンター体育館移動式バスケットゴール・柔道畳設置事業</t>
    <phoneticPr fontId="3"/>
  </si>
  <si>
    <t>春日市庁舎エレベーター保守監視業務</t>
    <phoneticPr fontId="3"/>
  </si>
  <si>
    <t>すくすくプラザエレベーター、ダムウェーター設備保守点検業務</t>
    <phoneticPr fontId="3"/>
  </si>
  <si>
    <t>春日市庁舎自動ドア保守点検業務</t>
    <phoneticPr fontId="3"/>
  </si>
  <si>
    <t>すくすくプラザ清掃業務</t>
    <phoneticPr fontId="3"/>
  </si>
  <si>
    <t>須玖岡本遺跡発掘調査遺物出土状況３次元データ記録業務</t>
    <phoneticPr fontId="3"/>
  </si>
  <si>
    <t>総合スポーツセンター体育館音響設備納入業務</t>
    <phoneticPr fontId="3"/>
  </si>
  <si>
    <t>春日市奴国の丘歴史資料館等清掃業務</t>
    <phoneticPr fontId="3"/>
  </si>
  <si>
    <t>春日市庁舎自家用電気工作物保安管理業務</t>
    <phoneticPr fontId="3"/>
  </si>
  <si>
    <t>春日市いきいきプラザ消防用設備保守業務</t>
    <phoneticPr fontId="3"/>
  </si>
  <si>
    <t>春日市いきいきプラザ空調設備保守業務</t>
    <phoneticPr fontId="3"/>
  </si>
  <si>
    <t>平成２８年度健康診査受診券等印刷及び封入封かん業務</t>
    <phoneticPr fontId="3"/>
  </si>
  <si>
    <t>電子計算機の賃貸借及びソフトウェアの提供に関する業務</t>
    <phoneticPr fontId="3"/>
  </si>
  <si>
    <t>平成２８年度春日市道路維持作業業務委託</t>
    <phoneticPr fontId="3"/>
  </si>
  <si>
    <t>学校用燃料（ＬＰガス）納入業務１</t>
    <phoneticPr fontId="3"/>
  </si>
  <si>
    <t>学校用燃料（ＬＰガス）納入業務２</t>
    <phoneticPr fontId="3"/>
  </si>
  <si>
    <t>学校用燃料（ＬＰガス）納入業務３</t>
    <phoneticPr fontId="3"/>
  </si>
  <si>
    <t>平成２８年度公園等樹木管理業務（Ａ工区）</t>
    <phoneticPr fontId="3"/>
  </si>
  <si>
    <t>平成２８年度公園等樹木管理業務（Ｂ工区）</t>
    <phoneticPr fontId="3"/>
  </si>
  <si>
    <t>消耗品単価契約（ＰＰＣ用紙（Ａ４））</t>
    <phoneticPr fontId="3"/>
  </si>
  <si>
    <t>消耗品単価契約（ＰＰＣ用紙（Ｂ４））</t>
    <phoneticPr fontId="3"/>
  </si>
  <si>
    <t>消耗品単価契約（リサイクルトナーカートリッジ）</t>
    <rPh sb="0" eb="2">
      <t>ショウモウ</t>
    </rPh>
    <rPh sb="2" eb="3">
      <t>ヒン</t>
    </rPh>
    <rPh sb="3" eb="5">
      <t>タンカ</t>
    </rPh>
    <rPh sb="5" eb="7">
      <t>ケイヤク</t>
    </rPh>
    <phoneticPr fontId="3"/>
  </si>
  <si>
    <t>消耗品単価契約（石灰）</t>
    <phoneticPr fontId="3"/>
  </si>
  <si>
    <t>消耗品単価契約（トイレットペーパー）</t>
    <phoneticPr fontId="3"/>
  </si>
  <si>
    <t>ＪＲ春日駅エレベーター保守点検業務</t>
    <phoneticPr fontId="3"/>
  </si>
  <si>
    <t>龍神池自転車駐車場夜間巡回警備業務委託</t>
    <phoneticPr fontId="3"/>
  </si>
  <si>
    <t>春日市いきいきプラザ警備及び建築物管理業務</t>
    <phoneticPr fontId="3"/>
  </si>
  <si>
    <t>ふれあい文化センター舞台音響設備保守業務</t>
    <phoneticPr fontId="3"/>
  </si>
  <si>
    <t>公共工事積算システム賃貸借</t>
    <phoneticPr fontId="3"/>
  </si>
  <si>
    <t>消耗品単価契約（色上質紙（Ａ４））</t>
    <phoneticPr fontId="3"/>
  </si>
  <si>
    <t>消耗品単価契約（更紙）</t>
    <phoneticPr fontId="3"/>
  </si>
  <si>
    <t>株式会社龍建設工業</t>
    <phoneticPr fontId="3"/>
  </si>
  <si>
    <t>大成印刷株式会社</t>
    <phoneticPr fontId="3"/>
  </si>
  <si>
    <t>株式会社コーユービジネス　福岡営業所</t>
    <phoneticPr fontId="3"/>
  </si>
  <si>
    <t>共栄ビル管理株式会社</t>
  </si>
  <si>
    <t>株式会社白水堂</t>
    <phoneticPr fontId="3"/>
  </si>
  <si>
    <t>株式会社環境開発</t>
    <rPh sb="0" eb="4">
      <t>カブシキガイシャ</t>
    </rPh>
    <rPh sb="4" eb="6">
      <t>カンキョウ</t>
    </rPh>
    <rPh sb="6" eb="8">
      <t>カイハツ</t>
    </rPh>
    <phoneticPr fontId="3"/>
  </si>
  <si>
    <t>株式会社ケイ・エスクラフト</t>
    <rPh sb="0" eb="4">
      <t>カブシキガイシャ</t>
    </rPh>
    <phoneticPr fontId="3"/>
  </si>
  <si>
    <t>エポック</t>
  </si>
  <si>
    <t>春日印刷有限会社</t>
  </si>
  <si>
    <t>株式会社ディスジャパン</t>
  </si>
  <si>
    <t>株式会社那乃津園芸　春日営業所</t>
  </si>
  <si>
    <t>株式会社西日本リサーチ・センター</t>
  </si>
  <si>
    <t>都造園株式会社　春日営業所</t>
    <phoneticPr fontId="3"/>
  </si>
  <si>
    <t>西鉄エアサービス株式会社　福岡支店</t>
    <phoneticPr fontId="3"/>
  </si>
  <si>
    <t>株式会社愛香園　春日営業所</t>
    <phoneticPr fontId="3"/>
  </si>
  <si>
    <t>株式会社神代植物園</t>
    <phoneticPr fontId="3"/>
  </si>
  <si>
    <t>株式会社飛鳥緑化建設　春日営業所</t>
    <phoneticPr fontId="3"/>
  </si>
  <si>
    <t>株式会社大和速記情報センター　福岡営業所</t>
    <phoneticPr fontId="3"/>
  </si>
  <si>
    <t>株式会社ドット・コミュニケーションズ</t>
    <phoneticPr fontId="3"/>
  </si>
  <si>
    <t>有限会社森造園</t>
    <phoneticPr fontId="3"/>
  </si>
  <si>
    <t>トッパン・フォームズ株式会社　西日本事業部第一営業本部</t>
    <phoneticPr fontId="3"/>
  </si>
  <si>
    <t>株式会社四ヶ所</t>
    <phoneticPr fontId="3"/>
  </si>
  <si>
    <t>トヨタカローラ福岡株式会社　春日店</t>
    <phoneticPr fontId="3"/>
  </si>
  <si>
    <t>株式会社スポーツテクノ和広　福岡営業所</t>
    <phoneticPr fontId="3"/>
  </si>
  <si>
    <t>太平ビルサービス株式会社</t>
    <phoneticPr fontId="3"/>
  </si>
  <si>
    <t>宇都宮自動車</t>
    <phoneticPr fontId="3"/>
  </si>
  <si>
    <t>梶原文具もみじ屋</t>
    <phoneticPr fontId="3"/>
  </si>
  <si>
    <t>株式会社永池　福岡支社</t>
    <phoneticPr fontId="3"/>
  </si>
  <si>
    <t>株式会社アイホー　九州支店</t>
    <phoneticPr fontId="3"/>
  </si>
  <si>
    <t>西日本ステンレス工業株式会社</t>
    <phoneticPr fontId="3"/>
  </si>
  <si>
    <t>三菱ふそうトラック・バス株式会社　九州ふそう　福岡南・西支店</t>
    <phoneticPr fontId="3"/>
  </si>
  <si>
    <t>久野印刷株式会社</t>
    <phoneticPr fontId="3"/>
  </si>
  <si>
    <t>コニカミノルタビジネスソリューションズ株式会社　九州支店</t>
    <phoneticPr fontId="3"/>
  </si>
  <si>
    <t>株式会社オーニシ</t>
    <phoneticPr fontId="3"/>
  </si>
  <si>
    <t>株式会社中西製作所　九州支店</t>
    <phoneticPr fontId="3"/>
  </si>
  <si>
    <t>大道印刷株式会社</t>
    <phoneticPr fontId="3"/>
  </si>
  <si>
    <t>株式会社ああすでい</t>
    <phoneticPr fontId="3"/>
  </si>
  <si>
    <t>ヒリュー装美株式会社</t>
    <phoneticPr fontId="3"/>
  </si>
  <si>
    <t>小林クリエイト株式会社　福岡支店</t>
  </si>
  <si>
    <t>株式会社九州防災センター</t>
    <phoneticPr fontId="3"/>
  </si>
  <si>
    <t>株式会社福田造園　春日営業所</t>
  </si>
  <si>
    <t>東陽産業株式会社</t>
    <phoneticPr fontId="3"/>
  </si>
  <si>
    <t>株式会社ナカガワ企画</t>
    <phoneticPr fontId="3"/>
  </si>
  <si>
    <t>テクノ・トッパン・フォームズ株式会社　西日本サービス部</t>
    <phoneticPr fontId="3"/>
  </si>
  <si>
    <t>アトラス情報サービス株式会社</t>
    <phoneticPr fontId="3"/>
  </si>
  <si>
    <t>久野印刷株式会社</t>
  </si>
  <si>
    <t>株式会社モロフジ</t>
    <phoneticPr fontId="3"/>
  </si>
  <si>
    <t>株式会社博多印刷</t>
    <phoneticPr fontId="3"/>
  </si>
  <si>
    <t>一般財団法人医療情報健康財団</t>
    <phoneticPr fontId="3"/>
  </si>
  <si>
    <t>筑紫厨機</t>
    <phoneticPr fontId="3"/>
  </si>
  <si>
    <t>株式会社福田造園　春日営業所</t>
    <phoneticPr fontId="3"/>
  </si>
  <si>
    <t>ふじや事務用品株式会社</t>
    <phoneticPr fontId="3"/>
  </si>
  <si>
    <t>大野印刷株式会社</t>
    <phoneticPr fontId="3"/>
  </si>
  <si>
    <t>株式会社創建サービス</t>
    <phoneticPr fontId="3"/>
  </si>
  <si>
    <t>株式会社赤尾　福岡支店</t>
    <phoneticPr fontId="3"/>
  </si>
  <si>
    <t>株式会社オフィスステーションカジワラ</t>
    <phoneticPr fontId="3"/>
  </si>
  <si>
    <t>株式会社にしけい</t>
    <phoneticPr fontId="3"/>
  </si>
  <si>
    <t>株式会社丸和ビー・エス</t>
    <phoneticPr fontId="3"/>
  </si>
  <si>
    <t>有限会社九州予防協会</t>
    <phoneticPr fontId="3"/>
  </si>
  <si>
    <t>富士マイクロ株式会社　福岡支店</t>
    <phoneticPr fontId="3"/>
  </si>
  <si>
    <t>エポック</t>
    <phoneticPr fontId="3"/>
  </si>
  <si>
    <t>株式会社三光　福岡営業所</t>
    <phoneticPr fontId="3"/>
  </si>
  <si>
    <t>株式会社図書館流通センター</t>
    <phoneticPr fontId="3"/>
  </si>
  <si>
    <t>株式会社福岡金文堂　外商部</t>
    <phoneticPr fontId="3"/>
  </si>
  <si>
    <t>石橋書店</t>
    <phoneticPr fontId="3"/>
  </si>
  <si>
    <t>株式会社ティ・エムフィットネス</t>
    <phoneticPr fontId="3"/>
  </si>
  <si>
    <t>エス・イー・シーエレベーター株式会社　九州支社</t>
    <phoneticPr fontId="3"/>
  </si>
  <si>
    <t>株式会社ジェイ・イー</t>
  </si>
  <si>
    <t>株式会社とっぺん</t>
    <phoneticPr fontId="3"/>
  </si>
  <si>
    <t>日本通信工業株式会社</t>
  </si>
  <si>
    <t>樋口電気管理事務所</t>
  </si>
  <si>
    <t>アユミ電業株式会社　春日支店</t>
    <phoneticPr fontId="3"/>
  </si>
  <si>
    <t>九州三建サービス株式会社</t>
    <phoneticPr fontId="3"/>
  </si>
  <si>
    <t>株式会社ウチダシステムズ　九州支社</t>
    <phoneticPr fontId="3"/>
  </si>
  <si>
    <t>アビル工業株式会社</t>
  </si>
  <si>
    <t>福岡ライフエナジー株式会社　筑紫ＬＰガス営業所</t>
    <phoneticPr fontId="3"/>
  </si>
  <si>
    <t>株式会社永興エナジー</t>
    <phoneticPr fontId="3"/>
  </si>
  <si>
    <t>ホームガス株式会社</t>
    <phoneticPr fontId="3"/>
  </si>
  <si>
    <t>九州オートドアー株式会社</t>
    <phoneticPr fontId="3"/>
  </si>
  <si>
    <t>株式会社芳野造園土木</t>
    <phoneticPr fontId="3"/>
  </si>
  <si>
    <t>株式会社ディエスジャパン　福岡店</t>
    <phoneticPr fontId="3"/>
  </si>
  <si>
    <t>楽しくエコする株式会社</t>
    <phoneticPr fontId="3"/>
  </si>
  <si>
    <t>有限会社聖和産業</t>
    <phoneticPr fontId="3"/>
  </si>
  <si>
    <t>マーキュリーアシェンソーレ株式会社　福岡支社</t>
    <phoneticPr fontId="3"/>
  </si>
  <si>
    <t>株式会社光進ガードシステム</t>
    <phoneticPr fontId="3"/>
  </si>
  <si>
    <t>株式会社光進ガードシステム</t>
  </si>
  <si>
    <t>株式会社ＪＶＣケンウッド・アークス　九州営業所</t>
    <phoneticPr fontId="3"/>
  </si>
  <si>
    <t>富士通リース株式会社　九州支店</t>
    <phoneticPr fontId="3"/>
  </si>
  <si>
    <t>その他の清掃</t>
    <phoneticPr fontId="3"/>
  </si>
  <si>
    <t>鋼構造物工事</t>
    <phoneticPr fontId="3"/>
  </si>
  <si>
    <t>樹木等の保育管理</t>
    <phoneticPr fontId="3"/>
  </si>
  <si>
    <t>調査解析</t>
    <phoneticPr fontId="3"/>
  </si>
  <si>
    <t>車両・船舶</t>
    <phoneticPr fontId="3"/>
  </si>
  <si>
    <t>土木工事、機械器具設置工事</t>
    <phoneticPr fontId="3"/>
  </si>
  <si>
    <t>警備</t>
    <phoneticPr fontId="3"/>
  </si>
  <si>
    <t>機械器具、事務・教育用品</t>
    <phoneticPr fontId="3"/>
  </si>
  <si>
    <t xml:space="preserve">物品・器具類のレンタルリース、事務・教育用品
</t>
    <phoneticPr fontId="3"/>
  </si>
  <si>
    <t xml:space="preserve">機械器具、日用雑貨、事務・教育用品
</t>
    <phoneticPr fontId="3"/>
  </si>
  <si>
    <t>機械器具</t>
    <phoneticPr fontId="3"/>
  </si>
  <si>
    <t>情報処理</t>
    <phoneticPr fontId="3"/>
  </si>
  <si>
    <t>企画・製作</t>
    <phoneticPr fontId="3"/>
  </si>
  <si>
    <t>入札会中止</t>
    <rPh sb="0" eb="2">
      <t>ニュウサツ</t>
    </rPh>
    <rPh sb="2" eb="3">
      <t>カイ</t>
    </rPh>
    <rPh sb="3" eb="5">
      <t>チュウシ</t>
    </rPh>
    <phoneticPr fontId="1"/>
  </si>
  <si>
    <t>インテリア用品、機械器具設置工事</t>
    <phoneticPr fontId="3"/>
  </si>
  <si>
    <t>事務・教育用品、電気機械器具、情報処理</t>
    <phoneticPr fontId="3"/>
  </si>
  <si>
    <t>日用雑貨</t>
    <phoneticPr fontId="3"/>
  </si>
  <si>
    <t>消毒・防疫、樹木等の保育管理</t>
    <phoneticPr fontId="3"/>
  </si>
  <si>
    <t>ビル管理</t>
    <phoneticPr fontId="3"/>
  </si>
  <si>
    <t>　事務・教育用品</t>
    <phoneticPr fontId="3"/>
  </si>
  <si>
    <t>調査解析、情報処理</t>
    <phoneticPr fontId="3"/>
  </si>
  <si>
    <t>ビル管理</t>
    <phoneticPr fontId="1"/>
  </si>
  <si>
    <t>印刷、その他（封入封緘）</t>
    <phoneticPr fontId="3"/>
  </si>
  <si>
    <t>燃料</t>
    <phoneticPr fontId="3"/>
  </si>
  <si>
    <t>燃料</t>
    <phoneticPr fontId="1"/>
  </si>
  <si>
    <t>電気機械器具、電気通信工事</t>
    <phoneticPr fontId="3"/>
  </si>
  <si>
    <t>物品・器具類のレンタルリース</t>
    <phoneticPr fontId="3"/>
  </si>
  <si>
    <t>単価契約</t>
    <rPh sb="0" eb="2">
      <t>タンカ</t>
    </rPh>
    <rPh sb="2" eb="4">
      <t>ケイヤク</t>
    </rPh>
    <phoneticPr fontId="1"/>
  </si>
  <si>
    <t>880,000円</t>
    <rPh sb="7" eb="8">
      <t>エン</t>
    </rPh>
    <phoneticPr fontId="1"/>
  </si>
  <si>
    <t>448,000円</t>
    <rPh sb="7" eb="8">
      <t>エン</t>
    </rPh>
    <phoneticPr fontId="1"/>
  </si>
  <si>
    <t>900,000円</t>
    <rPh sb="7" eb="8">
      <t>エン</t>
    </rPh>
    <phoneticPr fontId="1"/>
  </si>
  <si>
    <t>納入率</t>
    <rPh sb="0" eb="2">
      <t>ノウニュウ</t>
    </rPh>
    <rPh sb="2" eb="3">
      <t>リツ</t>
    </rPh>
    <phoneticPr fontId="1"/>
  </si>
  <si>
    <t>6,000,000円</t>
    <rPh sb="9" eb="10">
      <t>エン</t>
    </rPh>
    <phoneticPr fontId="1"/>
  </si>
  <si>
    <t>91,000円</t>
    <rPh sb="6" eb="7">
      <t>エン</t>
    </rPh>
    <phoneticPr fontId="1"/>
  </si>
  <si>
    <t>576,000円</t>
    <rPh sb="7" eb="8">
      <t>エン</t>
    </rPh>
    <phoneticPr fontId="1"/>
  </si>
  <si>
    <t>735,000円</t>
    <rPh sb="7" eb="8">
      <t>エン</t>
    </rPh>
    <phoneticPr fontId="1"/>
  </si>
  <si>
    <t>468,000円</t>
    <rPh sb="7" eb="8">
      <t>エン</t>
    </rPh>
    <phoneticPr fontId="1"/>
  </si>
  <si>
    <t>848,000円</t>
    <rPh sb="7" eb="8">
      <t>エン</t>
    </rPh>
    <phoneticPr fontId="1"/>
  </si>
  <si>
    <t>620,000円</t>
    <rPh sb="7" eb="8">
      <t>エン</t>
    </rPh>
    <phoneticPr fontId="1"/>
  </si>
  <si>
    <t>1,170,000円</t>
    <rPh sb="9" eb="10">
      <t>エン</t>
    </rPh>
    <phoneticPr fontId="1"/>
  </si>
  <si>
    <t>1,150,000円</t>
    <rPh sb="9" eb="10">
      <t>エン</t>
    </rPh>
    <phoneticPr fontId="1"/>
  </si>
  <si>
    <t>-</t>
    <phoneticPr fontId="1"/>
  </si>
  <si>
    <t>契約辞退</t>
    <rPh sb="0" eb="2">
      <t>ケイヤク</t>
    </rPh>
    <rPh sb="2" eb="4">
      <t>ジタイ</t>
    </rPh>
    <phoneticPr fontId="1"/>
  </si>
  <si>
    <t>-</t>
    <phoneticPr fontId="3"/>
  </si>
  <si>
    <t>1,868,912円</t>
    <rPh sb="9" eb="10">
      <t>エン</t>
    </rPh>
    <phoneticPr fontId="1"/>
  </si>
  <si>
    <t>2,680,000円</t>
    <rPh sb="9" eb="10">
      <t>エン</t>
    </rPh>
    <phoneticPr fontId="1"/>
  </si>
  <si>
    <t>2,450,000円</t>
    <rPh sb="9" eb="10">
      <t>エン</t>
    </rPh>
    <phoneticPr fontId="1"/>
  </si>
  <si>
    <t>2,200,000円</t>
    <rPh sb="9" eb="10">
      <t>エン</t>
    </rPh>
    <phoneticPr fontId="1"/>
  </si>
  <si>
    <t>1,250,000円</t>
    <rPh sb="9" eb="10">
      <t>エン</t>
    </rPh>
    <phoneticPr fontId="1"/>
  </si>
  <si>
    <t>1,230円</t>
    <rPh sb="5" eb="6">
      <t>エン</t>
    </rPh>
    <phoneticPr fontId="1"/>
  </si>
  <si>
    <t>1,820円</t>
    <rPh sb="5" eb="6">
      <t>エン</t>
    </rPh>
    <phoneticPr fontId="1"/>
  </si>
  <si>
    <t>0.55円</t>
    <rPh sb="4" eb="5">
      <t>エン</t>
    </rPh>
    <phoneticPr fontId="1"/>
  </si>
  <si>
    <t>7,563,830円</t>
    <rPh sb="9" eb="10">
      <t>エン</t>
    </rPh>
    <phoneticPr fontId="1"/>
  </si>
  <si>
    <t>2,400,000円</t>
    <rPh sb="9" eb="10">
      <t>エン</t>
    </rPh>
    <phoneticPr fontId="1"/>
  </si>
  <si>
    <t>462,820円</t>
    <rPh sb="7" eb="8">
      <t>エン</t>
    </rPh>
    <phoneticPr fontId="1"/>
  </si>
  <si>
    <t>440,550円</t>
    <rPh sb="7" eb="8">
      <t>エン</t>
    </rPh>
    <phoneticPr fontId="1"/>
  </si>
  <si>
    <t>497,400円</t>
    <rPh sb="7" eb="8">
      <t>エン</t>
    </rPh>
    <phoneticPr fontId="1"/>
  </si>
  <si>
    <t>2,914,445円</t>
    <rPh sb="9" eb="10">
      <t>エン</t>
    </rPh>
    <phoneticPr fontId="1"/>
  </si>
  <si>
    <t>3,430,000円</t>
    <rPh sb="9" eb="10">
      <t>エン</t>
    </rPh>
    <phoneticPr fontId="1"/>
  </si>
  <si>
    <t>2,899,249円</t>
    <rPh sb="9" eb="10">
      <t>エン</t>
    </rPh>
    <phoneticPr fontId="1"/>
  </si>
  <si>
    <t>5,189,000円</t>
    <rPh sb="9" eb="10">
      <t>エン</t>
    </rPh>
    <phoneticPr fontId="1"/>
  </si>
  <si>
    <t>826,400円</t>
    <rPh sb="7" eb="8">
      <t>エン</t>
    </rPh>
    <phoneticPr fontId="1"/>
  </si>
  <si>
    <t>610,000円</t>
    <rPh sb="7" eb="8">
      <t>エン</t>
    </rPh>
    <phoneticPr fontId="1"/>
  </si>
  <si>
    <t>1,144,800円</t>
    <rPh sb="9" eb="10">
      <t>エン</t>
    </rPh>
    <phoneticPr fontId="1"/>
  </si>
  <si>
    <t>1,470,000円</t>
    <rPh sb="9" eb="10">
      <t>エン</t>
    </rPh>
    <phoneticPr fontId="1"/>
  </si>
  <si>
    <t>8,920,000円</t>
    <rPh sb="9" eb="10">
      <t>エン</t>
    </rPh>
    <phoneticPr fontId="1"/>
  </si>
  <si>
    <t>8,880,316円</t>
    <rPh sb="9" eb="10">
      <t>エン</t>
    </rPh>
    <phoneticPr fontId="1"/>
  </si>
  <si>
    <t>715円</t>
    <rPh sb="3" eb="4">
      <t>エン</t>
    </rPh>
    <phoneticPr fontId="1"/>
  </si>
  <si>
    <t>13,590円</t>
    <rPh sb="6" eb="7">
      <t>エン</t>
    </rPh>
    <phoneticPr fontId="1"/>
  </si>
  <si>
    <t>15,170,600円</t>
    <rPh sb="10" eb="11">
      <t>エン</t>
    </rPh>
    <phoneticPr fontId="1"/>
  </si>
  <si>
    <t>1,960,000円</t>
    <rPh sb="9" eb="10">
      <t>エン</t>
    </rPh>
    <phoneticPr fontId="1"/>
  </si>
  <si>
    <t>不落札</t>
    <rPh sb="0" eb="2">
      <t>フラク</t>
    </rPh>
    <rPh sb="2" eb="3">
      <t>サツ</t>
    </rPh>
    <phoneticPr fontId="1"/>
  </si>
  <si>
    <t>-</t>
    <phoneticPr fontId="1"/>
  </si>
  <si>
    <t>310,000円</t>
    <rPh sb="7" eb="8">
      <t>エン</t>
    </rPh>
    <phoneticPr fontId="1"/>
  </si>
  <si>
    <t>750,000円</t>
    <rPh sb="7" eb="8">
      <t>エン</t>
    </rPh>
    <phoneticPr fontId="1"/>
  </si>
  <si>
    <t>7,600円</t>
    <rPh sb="5" eb="6">
      <t>エン</t>
    </rPh>
    <phoneticPr fontId="1"/>
  </si>
  <si>
    <t>2,750,000円</t>
    <rPh sb="9" eb="10">
      <t>エン</t>
    </rPh>
    <phoneticPr fontId="1"/>
  </si>
  <si>
    <t>432,900円</t>
    <rPh sb="7" eb="8">
      <t>エン</t>
    </rPh>
    <phoneticPr fontId="1"/>
  </si>
  <si>
    <t>720,000円</t>
    <rPh sb="7" eb="8">
      <t>エン</t>
    </rPh>
    <phoneticPr fontId="1"/>
  </si>
  <si>
    <t>650,000円</t>
    <rPh sb="7" eb="8">
      <t>エン</t>
    </rPh>
    <phoneticPr fontId="1"/>
  </si>
  <si>
    <t>798,000円</t>
    <rPh sb="7" eb="8">
      <t>エン</t>
    </rPh>
    <phoneticPr fontId="1"/>
  </si>
  <si>
    <t>1,980,000円</t>
    <rPh sb="9" eb="10">
      <t>エン</t>
    </rPh>
    <phoneticPr fontId="1"/>
  </si>
  <si>
    <t>560,000円</t>
    <rPh sb="7" eb="8">
      <t>エン</t>
    </rPh>
    <phoneticPr fontId="1"/>
  </si>
  <si>
    <t>2,549,558円</t>
    <rPh sb="9" eb="10">
      <t>エン</t>
    </rPh>
    <phoneticPr fontId="1"/>
  </si>
  <si>
    <t>3,300,000円</t>
    <rPh sb="9" eb="10">
      <t>エン</t>
    </rPh>
    <phoneticPr fontId="1"/>
  </si>
  <si>
    <t>487,000円</t>
    <rPh sb="7" eb="8">
      <t>エン</t>
    </rPh>
    <phoneticPr fontId="1"/>
  </si>
  <si>
    <t>47,064,600円</t>
    <rPh sb="10" eb="11">
      <t>エン</t>
    </rPh>
    <phoneticPr fontId="1"/>
  </si>
  <si>
    <t>350,000円</t>
    <rPh sb="7" eb="8">
      <t>エン</t>
    </rPh>
    <phoneticPr fontId="1"/>
  </si>
  <si>
    <t>65,361,190円</t>
    <rPh sb="10" eb="11">
      <t>エン</t>
    </rPh>
    <phoneticPr fontId="1"/>
  </si>
  <si>
    <t>1,296,000円</t>
    <rPh sb="9" eb="10">
      <t>エン</t>
    </rPh>
    <phoneticPr fontId="1"/>
  </si>
  <si>
    <t>2,010,000円</t>
    <rPh sb="9" eb="10">
      <t>エン</t>
    </rPh>
    <phoneticPr fontId="1"/>
  </si>
  <si>
    <t>6,800,000円</t>
    <rPh sb="9" eb="10">
      <t>エン</t>
    </rPh>
    <phoneticPr fontId="1"/>
  </si>
  <si>
    <t>3,028,890円</t>
    <rPh sb="9" eb="10">
      <t>エン</t>
    </rPh>
    <phoneticPr fontId="1"/>
  </si>
  <si>
    <t>455,700円</t>
    <rPh sb="7" eb="8">
      <t>エン</t>
    </rPh>
    <phoneticPr fontId="1"/>
  </si>
  <si>
    <t>1,382,000円</t>
    <rPh sb="9" eb="10">
      <t>エン</t>
    </rPh>
    <phoneticPr fontId="1"/>
  </si>
  <si>
    <t>556,200円</t>
    <rPh sb="7" eb="8">
      <t>エン</t>
    </rPh>
    <phoneticPr fontId="1"/>
  </si>
  <si>
    <t>15,878,740円</t>
    <rPh sb="10" eb="11">
      <t>エン</t>
    </rPh>
    <phoneticPr fontId="1"/>
  </si>
  <si>
    <t>73,600,000円</t>
    <rPh sb="10" eb="11">
      <t>エン</t>
    </rPh>
    <phoneticPr fontId="1"/>
  </si>
  <si>
    <t>422,400円</t>
    <rPh sb="7" eb="8">
      <t>エン</t>
    </rPh>
    <phoneticPr fontId="1"/>
  </si>
  <si>
    <t>950,000円</t>
    <rPh sb="7" eb="8">
      <t>エン</t>
    </rPh>
    <phoneticPr fontId="1"/>
  </si>
  <si>
    <t>199円</t>
    <rPh sb="3" eb="4">
      <t>エン</t>
    </rPh>
    <phoneticPr fontId="1"/>
  </si>
  <si>
    <t>2,990,000円</t>
    <rPh sb="9" eb="10">
      <t>エン</t>
    </rPh>
    <phoneticPr fontId="1"/>
  </si>
  <si>
    <t>607,800円</t>
    <rPh sb="7" eb="8">
      <t>エン</t>
    </rPh>
    <phoneticPr fontId="1"/>
  </si>
  <si>
    <t>728,000円</t>
    <rPh sb="7" eb="8">
      <t>エン</t>
    </rPh>
    <phoneticPr fontId="1"/>
  </si>
  <si>
    <t>42,300,000円</t>
    <rPh sb="10" eb="11">
      <t>エン</t>
    </rPh>
    <phoneticPr fontId="1"/>
  </si>
  <si>
    <t>11,700,000円</t>
    <rPh sb="10" eb="11">
      <t>エン</t>
    </rPh>
    <phoneticPr fontId="1"/>
  </si>
  <si>
    <t>6,480,000円</t>
    <rPh sb="9" eb="10">
      <t>エン</t>
    </rPh>
    <phoneticPr fontId="1"/>
  </si>
  <si>
    <t>720,000円</t>
    <rPh sb="7" eb="8">
      <t>エン</t>
    </rPh>
    <phoneticPr fontId="1"/>
  </si>
  <si>
    <t>-</t>
    <phoneticPr fontId="1"/>
  </si>
  <si>
    <t>-</t>
    <phoneticPr fontId="1"/>
  </si>
  <si>
    <t>1,620,000円</t>
    <rPh sb="9" eb="10">
      <t>エン</t>
    </rPh>
    <phoneticPr fontId="1"/>
  </si>
  <si>
    <t>2,300,000円</t>
    <rPh sb="9" eb="10">
      <t>エン</t>
    </rPh>
    <phoneticPr fontId="1"/>
  </si>
  <si>
    <t>1,750,000円</t>
    <rPh sb="9" eb="10">
      <t>エン</t>
    </rPh>
    <phoneticPr fontId="1"/>
  </si>
  <si>
    <t>4,896,000円</t>
    <rPh sb="9" eb="10">
      <t>エン</t>
    </rPh>
    <phoneticPr fontId="1"/>
  </si>
  <si>
    <t>896,400円</t>
    <rPh sb="7" eb="8">
      <t>エン</t>
    </rPh>
    <phoneticPr fontId="1"/>
  </si>
  <si>
    <t>1,340,000円</t>
    <rPh sb="9" eb="10">
      <t>エン</t>
    </rPh>
    <phoneticPr fontId="1"/>
  </si>
  <si>
    <t>1,748,200円</t>
    <rPh sb="9" eb="10">
      <t>エン</t>
    </rPh>
    <phoneticPr fontId="1"/>
  </si>
  <si>
    <t>2,405,200円</t>
    <rPh sb="9" eb="10">
      <t>エン</t>
    </rPh>
    <phoneticPr fontId="1"/>
  </si>
  <si>
    <t>64,000円</t>
    <rPh sb="6" eb="7">
      <t>エン</t>
    </rPh>
    <phoneticPr fontId="1"/>
  </si>
  <si>
    <t>189円</t>
    <rPh sb="3" eb="4">
      <t>エン</t>
    </rPh>
    <phoneticPr fontId="1"/>
  </si>
  <si>
    <t>172円</t>
    <rPh sb="3" eb="4">
      <t>エン</t>
    </rPh>
    <phoneticPr fontId="1"/>
  </si>
  <si>
    <t>210円</t>
    <rPh sb="3" eb="4">
      <t>エン</t>
    </rPh>
    <phoneticPr fontId="1"/>
  </si>
  <si>
    <t>686,400円</t>
    <rPh sb="7" eb="8">
      <t>エン</t>
    </rPh>
    <phoneticPr fontId="1"/>
  </si>
  <si>
    <t>24,000,000円</t>
    <rPh sb="10" eb="11">
      <t>エン</t>
    </rPh>
    <phoneticPr fontId="1"/>
  </si>
  <si>
    <t>35,200,000円</t>
    <rPh sb="10" eb="11">
      <t>エン</t>
    </rPh>
    <phoneticPr fontId="1"/>
  </si>
  <si>
    <t>1,155円</t>
    <rPh sb="5" eb="6">
      <t>エン</t>
    </rPh>
    <phoneticPr fontId="1"/>
  </si>
  <si>
    <t>1,750円</t>
    <rPh sb="5" eb="6">
      <t>エン</t>
    </rPh>
    <phoneticPr fontId="1"/>
  </si>
  <si>
    <t>2,960円</t>
    <rPh sb="5" eb="6">
      <t>エン</t>
    </rPh>
    <phoneticPr fontId="1"/>
  </si>
  <si>
    <t>635円</t>
    <rPh sb="3" eb="4">
      <t>エン</t>
    </rPh>
    <phoneticPr fontId="1"/>
  </si>
  <si>
    <t>20.1円</t>
    <rPh sb="4" eb="5">
      <t>エン</t>
    </rPh>
    <phoneticPr fontId="1"/>
  </si>
  <si>
    <t>3,456,000円</t>
    <rPh sb="9" eb="10">
      <t>エン</t>
    </rPh>
    <phoneticPr fontId="1"/>
  </si>
  <si>
    <t>1,112,400円</t>
    <rPh sb="9" eb="10">
      <t>エン</t>
    </rPh>
    <phoneticPr fontId="1"/>
  </si>
  <si>
    <t>19,400,000円</t>
    <rPh sb="10" eb="11">
      <t>エン</t>
    </rPh>
    <phoneticPr fontId="1"/>
  </si>
  <si>
    <t>3,080,000円</t>
    <rPh sb="9" eb="10">
      <t>エン</t>
    </rPh>
    <phoneticPr fontId="1"/>
  </si>
  <si>
    <t>11,556,000円</t>
    <rPh sb="10" eb="11">
      <t>エン</t>
    </rPh>
    <phoneticPr fontId="1"/>
  </si>
  <si>
    <t>525円</t>
    <rPh sb="3" eb="4">
      <t>エン</t>
    </rPh>
    <phoneticPr fontId="1"/>
  </si>
  <si>
    <t>595円</t>
    <rPh sb="3" eb="4">
      <t>エン</t>
    </rPh>
    <phoneticPr fontId="1"/>
  </si>
  <si>
    <t>予定価格（税別）</t>
    <rPh sb="0" eb="2">
      <t>ヨテイ</t>
    </rPh>
    <rPh sb="2" eb="4">
      <t>カカク</t>
    </rPh>
    <rPh sb="5" eb="7">
      <t>ゼイベツ</t>
    </rPh>
    <phoneticPr fontId="1"/>
  </si>
  <si>
    <t>業務期間</t>
    <rPh sb="0" eb="2">
      <t>ギョウム</t>
    </rPh>
    <rPh sb="2" eb="4">
      <t>キカン</t>
    </rPh>
    <phoneticPr fontId="1"/>
  </si>
  <si>
    <t>業務箇所（納入場所）</t>
    <rPh sb="0" eb="2">
      <t>ギョウム</t>
    </rPh>
    <rPh sb="2" eb="4">
      <t>カショ</t>
    </rPh>
    <rPh sb="5" eb="7">
      <t>ノウニュウ</t>
    </rPh>
    <rPh sb="7" eb="9">
      <t>バショ</t>
    </rPh>
    <phoneticPr fontId="1"/>
  </si>
  <si>
    <t>指名業者</t>
    <rPh sb="0" eb="2">
      <t>シメイ</t>
    </rPh>
    <rPh sb="2" eb="4">
      <t>ギョウシャ</t>
    </rPh>
    <phoneticPr fontId="1"/>
  </si>
  <si>
    <t>平成28年3月31日まで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</si>
  <si>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平成27年6月5日まで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</si>
  <si>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平成30年3月31日まで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</si>
  <si>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923,000円</t>
    <rPh sb="7" eb="8">
      <t>エン</t>
    </rPh>
    <phoneticPr fontId="1"/>
  </si>
  <si>
    <t>0.66円</t>
    <rPh sb="4" eb="5">
      <t>エン</t>
    </rPh>
    <phoneticPr fontId="1"/>
  </si>
  <si>
    <t>647,000円</t>
    <rPh sb="7" eb="8">
      <t>エン</t>
    </rPh>
    <phoneticPr fontId="1"/>
  </si>
  <si>
    <t>1,269,000円</t>
    <rPh sb="9" eb="10">
      <t>エン</t>
    </rPh>
    <phoneticPr fontId="1"/>
  </si>
  <si>
    <t>春日市内一円</t>
    <rPh sb="0" eb="2">
      <t>カスガ</t>
    </rPh>
    <rPh sb="2" eb="3">
      <t>シ</t>
    </rPh>
    <rPh sb="3" eb="4">
      <t>ナイ</t>
    </rPh>
    <rPh sb="4" eb="6">
      <t>イチエン</t>
    </rPh>
    <phoneticPr fontId="1"/>
  </si>
  <si>
    <t>6,530,000円</t>
    <rPh sb="9" eb="10">
      <t>エン</t>
    </rPh>
    <phoneticPr fontId="1"/>
  </si>
  <si>
    <t>95,800円</t>
    <rPh sb="6" eb="7">
      <t>エン</t>
    </rPh>
    <phoneticPr fontId="1"/>
  </si>
  <si>
    <t>平成27年6月12日まで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</si>
  <si>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1,412,000円</t>
    <rPh sb="9" eb="10">
      <t>エン</t>
    </rPh>
    <phoneticPr fontId="1"/>
  </si>
  <si>
    <t>平成27年5月29日まで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</si>
  <si>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平成28年1月15日まで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</si>
  <si>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春日東中学校</t>
    <rPh sb="0" eb="2">
      <t>カスガ</t>
    </rPh>
    <rPh sb="2" eb="3">
      <t>ヒガシ</t>
    </rPh>
    <rPh sb="3" eb="6">
      <t>チュウガッコウ</t>
    </rPh>
    <phoneticPr fontId="1"/>
  </si>
  <si>
    <t>1,205,000円</t>
    <rPh sb="9" eb="10">
      <t>エン</t>
    </rPh>
    <phoneticPr fontId="1"/>
  </si>
  <si>
    <t>2,461,000円</t>
    <rPh sb="9" eb="10">
      <t>エン</t>
    </rPh>
    <phoneticPr fontId="1"/>
  </si>
  <si>
    <t>1,300,000円</t>
    <rPh sb="9" eb="10">
      <t>エン</t>
    </rPh>
    <phoneticPr fontId="1"/>
  </si>
  <si>
    <t>700,000円</t>
    <rPh sb="7" eb="8">
      <t>エン</t>
    </rPh>
    <phoneticPr fontId="1"/>
  </si>
  <si>
    <t>1,554,000円</t>
    <rPh sb="9" eb="10">
      <t>エン</t>
    </rPh>
    <phoneticPr fontId="1"/>
  </si>
  <si>
    <t>市内5保育所</t>
    <rPh sb="0" eb="2">
      <t>シナイ</t>
    </rPh>
    <rPh sb="3" eb="5">
      <t>ホイク</t>
    </rPh>
    <rPh sb="5" eb="6">
      <t>ショ</t>
    </rPh>
    <phoneticPr fontId="1"/>
  </si>
  <si>
    <t>春日市大谷6丁目24番地</t>
    <phoneticPr fontId="1"/>
  </si>
  <si>
    <t>平成27年6月15日まで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</si>
  <si>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平成27年7月31日まで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</si>
  <si>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-</t>
    <phoneticPr fontId="1"/>
  </si>
  <si>
    <t>平成27年8月31日まで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</si>
  <si>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1,236,000円</t>
    <rPh sb="9" eb="10">
      <t>エン</t>
    </rPh>
    <phoneticPr fontId="1"/>
  </si>
  <si>
    <t>5,330,000円</t>
    <rPh sb="9" eb="10">
      <t>エン</t>
    </rPh>
    <phoneticPr fontId="1"/>
  </si>
  <si>
    <t>春日市一の谷2丁目他地内</t>
    <rPh sb="0" eb="2">
      <t>カスガ</t>
    </rPh>
    <rPh sb="2" eb="3">
      <t>シ</t>
    </rPh>
    <rPh sb="3" eb="4">
      <t>イチ</t>
    </rPh>
    <rPh sb="5" eb="6">
      <t>タニ</t>
    </rPh>
    <rPh sb="7" eb="9">
      <t>チョウメ</t>
    </rPh>
    <rPh sb="9" eb="10">
      <t>ホカ</t>
    </rPh>
    <rPh sb="10" eb="11">
      <t>チ</t>
    </rPh>
    <rPh sb="11" eb="12">
      <t>ナイ</t>
    </rPh>
    <phoneticPr fontId="1"/>
  </si>
  <si>
    <t>春日市昇町1丁目142番地他5箇所</t>
    <phoneticPr fontId="1"/>
  </si>
  <si>
    <t>春日市若葉台東1丁目51番地他5箇所</t>
    <phoneticPr fontId="1"/>
  </si>
  <si>
    <t>春日市須玖南2丁目172番地他5箇所</t>
    <phoneticPr fontId="1"/>
  </si>
  <si>
    <t>那珂川町中原東1丁目4番1号</t>
  </si>
  <si>
    <t>平成27年7月10日まで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</si>
  <si>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平成28年5月31日まで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</si>
  <si>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平成27年11月30日まで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</si>
  <si>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平成27年8月7日まで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</si>
  <si>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平成27年7月17日まで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</si>
  <si>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平成27年9月26日まで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</si>
  <si>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2,750,000円</t>
    <rPh sb="9" eb="10">
      <t>エン</t>
    </rPh>
    <phoneticPr fontId="1"/>
  </si>
  <si>
    <t>2,512,000円</t>
    <rPh sb="9" eb="10">
      <t>エン</t>
    </rPh>
    <phoneticPr fontId="1"/>
  </si>
  <si>
    <t>2,299,000円</t>
    <rPh sb="9" eb="10">
      <t>エン</t>
    </rPh>
    <phoneticPr fontId="1"/>
  </si>
  <si>
    <t>1,260,000円</t>
    <rPh sb="9" eb="10">
      <t>エン</t>
    </rPh>
    <phoneticPr fontId="1"/>
  </si>
  <si>
    <t>1,400円</t>
    <rPh sb="5" eb="6">
      <t>エン</t>
    </rPh>
    <phoneticPr fontId="1"/>
  </si>
  <si>
    <t>2,000円</t>
    <rPh sb="5" eb="6">
      <t>エン</t>
    </rPh>
    <phoneticPr fontId="1"/>
  </si>
  <si>
    <t>9,743,000円</t>
    <rPh sb="9" eb="10">
      <t>エン</t>
    </rPh>
    <phoneticPr fontId="1"/>
  </si>
  <si>
    <t>2,438,000円</t>
    <rPh sb="9" eb="10">
      <t>エン</t>
    </rPh>
    <phoneticPr fontId="1"/>
  </si>
  <si>
    <t>590,000円</t>
    <rPh sb="7" eb="8">
      <t>エン</t>
    </rPh>
    <phoneticPr fontId="1"/>
  </si>
  <si>
    <t>514,000円</t>
    <rPh sb="7" eb="8">
      <t>エン</t>
    </rPh>
    <phoneticPr fontId="1"/>
  </si>
  <si>
    <t>725,000円</t>
    <rPh sb="7" eb="8">
      <t>エン</t>
    </rPh>
    <phoneticPr fontId="1"/>
  </si>
  <si>
    <t>3,220,000円</t>
    <rPh sb="9" eb="10">
      <t>エン</t>
    </rPh>
    <phoneticPr fontId="1"/>
  </si>
  <si>
    <t>3,518,000円</t>
    <rPh sb="9" eb="10">
      <t>エン</t>
    </rPh>
    <phoneticPr fontId="1"/>
  </si>
  <si>
    <t>平成27年8月21日まで</t>
    <phoneticPr fontId="1"/>
  </si>
  <si>
    <t>平成27年8月31日まで</t>
    <phoneticPr fontId="1"/>
  </si>
  <si>
    <t>春日東小学校他2校</t>
    <rPh sb="0" eb="2">
      <t>カスガ</t>
    </rPh>
    <rPh sb="2" eb="3">
      <t>ヒガシ</t>
    </rPh>
    <rPh sb="3" eb="6">
      <t>ショウガッコウ</t>
    </rPh>
    <rPh sb="6" eb="7">
      <t>ホカ</t>
    </rPh>
    <rPh sb="8" eb="9">
      <t>コウ</t>
    </rPh>
    <phoneticPr fontId="1"/>
  </si>
  <si>
    <t>平成27年8月21日まで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</si>
  <si>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平成27年12月25日まで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</si>
  <si>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令和2年7月31日まで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1"/>
  </si>
  <si>
    <t>平成27年8月25日まで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</si>
  <si>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日の出小学校</t>
    <rPh sb="0" eb="1">
      <t>ヒ</t>
    </rPh>
    <rPh sb="2" eb="3">
      <t>デ</t>
    </rPh>
    <rPh sb="3" eb="6">
      <t>ショウガッコウ</t>
    </rPh>
    <phoneticPr fontId="1"/>
  </si>
  <si>
    <t>春日小学校他1校</t>
    <rPh sb="0" eb="2">
      <t>カスガ</t>
    </rPh>
    <rPh sb="2" eb="5">
      <t>ショウガッコウ</t>
    </rPh>
    <rPh sb="5" eb="6">
      <t>ホカ</t>
    </rPh>
    <rPh sb="7" eb="8">
      <t>コウ</t>
    </rPh>
    <phoneticPr fontId="1"/>
  </si>
  <si>
    <t>3,094,444円</t>
    <rPh sb="9" eb="10">
      <t>エン</t>
    </rPh>
    <phoneticPr fontId="1"/>
  </si>
  <si>
    <t>6,205,000円</t>
    <rPh sb="9" eb="10">
      <t>エン</t>
    </rPh>
    <phoneticPr fontId="1"/>
  </si>
  <si>
    <t>1,091,200円</t>
    <rPh sb="9" eb="10">
      <t>エン</t>
    </rPh>
    <phoneticPr fontId="1"/>
  </si>
  <si>
    <t>869,450円</t>
    <rPh sb="7" eb="8">
      <t>エン</t>
    </rPh>
    <phoneticPr fontId="1"/>
  </si>
  <si>
    <t>1,421,000円</t>
    <rPh sb="9" eb="10">
      <t>エン</t>
    </rPh>
    <phoneticPr fontId="1"/>
  </si>
  <si>
    <t>1,545,000円</t>
    <rPh sb="9" eb="10">
      <t>エン</t>
    </rPh>
    <phoneticPr fontId="1"/>
  </si>
  <si>
    <t>9,380,000円</t>
    <rPh sb="9" eb="10">
      <t>エン</t>
    </rPh>
    <phoneticPr fontId="1"/>
  </si>
  <si>
    <t>9,909,762円</t>
    <rPh sb="9" eb="10">
      <t>エン</t>
    </rPh>
    <phoneticPr fontId="1"/>
  </si>
  <si>
    <t>920円</t>
    <rPh sb="3" eb="4">
      <t>エン</t>
    </rPh>
    <phoneticPr fontId="1"/>
  </si>
  <si>
    <t>66,300円</t>
    <rPh sb="6" eb="7">
      <t>エン</t>
    </rPh>
    <phoneticPr fontId="1"/>
  </si>
  <si>
    <t>18,400,000円</t>
    <rPh sb="10" eb="11">
      <t>エン</t>
    </rPh>
    <phoneticPr fontId="1"/>
  </si>
  <si>
    <t>1,960,000円</t>
    <rPh sb="9" eb="10">
      <t>エン</t>
    </rPh>
    <phoneticPr fontId="1"/>
  </si>
  <si>
    <t>平成27年9月30日まで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</si>
  <si>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-</t>
    <phoneticPr fontId="1"/>
  </si>
  <si>
    <t>平成28年3月25日まで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</si>
  <si>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平成28年1月29日まで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</si>
  <si>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388,000円</t>
    <rPh sb="7" eb="8">
      <t>エン</t>
    </rPh>
    <phoneticPr fontId="1"/>
  </si>
  <si>
    <t>836,000円</t>
    <rPh sb="7" eb="8">
      <t>エン</t>
    </rPh>
    <phoneticPr fontId="1"/>
  </si>
  <si>
    <t>18,700円</t>
    <rPh sb="6" eb="7">
      <t>エン</t>
    </rPh>
    <phoneticPr fontId="1"/>
  </si>
  <si>
    <t>-</t>
    <phoneticPr fontId="1"/>
  </si>
  <si>
    <t>平成28年3月31日まで</t>
  </si>
  <si>
    <t>春日市大谷6丁目24番地</t>
    <phoneticPr fontId="1"/>
  </si>
  <si>
    <t>平成27年11月10日まで</t>
    <phoneticPr fontId="1"/>
  </si>
  <si>
    <t>3,627,300円</t>
    <rPh sb="9" eb="10">
      <t>エン</t>
    </rPh>
    <phoneticPr fontId="1"/>
  </si>
  <si>
    <t>444,000円</t>
    <rPh sb="7" eb="8">
      <t>エン</t>
    </rPh>
    <phoneticPr fontId="1"/>
  </si>
  <si>
    <t>760,000円</t>
    <rPh sb="7" eb="8">
      <t>エン</t>
    </rPh>
    <phoneticPr fontId="1"/>
  </si>
  <si>
    <t>652,000円</t>
    <rPh sb="7" eb="8">
      <t>エン</t>
    </rPh>
    <phoneticPr fontId="1"/>
  </si>
  <si>
    <t>平成27年10月31日まで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</si>
  <si>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平成27年11月20日まで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</si>
  <si>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1,034,000円</t>
    <rPh sb="9" eb="10">
      <t>エン</t>
    </rPh>
    <phoneticPr fontId="1"/>
  </si>
  <si>
    <t>平成28年1月29日まで</t>
    <phoneticPr fontId="1"/>
  </si>
  <si>
    <t>平成29年3月24日まで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</si>
  <si>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2,083,000円</t>
    <rPh sb="9" eb="10">
      <t>エン</t>
    </rPh>
    <phoneticPr fontId="1"/>
  </si>
  <si>
    <t>平成28年5月11日まで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</si>
  <si>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春日市岡本6丁目1番地1他</t>
    <rPh sb="12" eb="13">
      <t>ホカ</t>
    </rPh>
    <phoneticPr fontId="1"/>
  </si>
  <si>
    <t>平成27年10月27日まで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</si>
  <si>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平成27年11月24日まで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</si>
  <si>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798,000円</t>
    <rPh sb="7" eb="8">
      <t>エン</t>
    </rPh>
    <phoneticPr fontId="1"/>
  </si>
  <si>
    <t>3,563,000円</t>
    <rPh sb="9" eb="10">
      <t>エン</t>
    </rPh>
    <phoneticPr fontId="1"/>
  </si>
  <si>
    <t>3,492,000円</t>
    <rPh sb="9" eb="10">
      <t>エン</t>
    </rPh>
    <phoneticPr fontId="1"/>
  </si>
  <si>
    <t>592,000円</t>
    <rPh sb="7" eb="8">
      <t>エン</t>
    </rPh>
    <phoneticPr fontId="1"/>
  </si>
  <si>
    <t>平成29年3月31日まで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</si>
  <si>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77,751,000円</t>
    <rPh sb="10" eb="11">
      <t>エン</t>
    </rPh>
    <phoneticPr fontId="1"/>
  </si>
  <si>
    <t>平成28年3月18日まで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</si>
  <si>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平成31年3月31日まで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</si>
  <si>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春日市昇町1丁目120番地</t>
    <phoneticPr fontId="1"/>
  </si>
  <si>
    <t>平成28年3月4日まで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</si>
  <si>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544,000円</t>
    <rPh sb="7" eb="8">
      <t>エン</t>
    </rPh>
    <phoneticPr fontId="1"/>
  </si>
  <si>
    <t>65,550,924円</t>
    <rPh sb="10" eb="11">
      <t>エン</t>
    </rPh>
    <phoneticPr fontId="1"/>
  </si>
  <si>
    <t>1,300,000円</t>
    <rPh sb="9" eb="10">
      <t>エン</t>
    </rPh>
    <phoneticPr fontId="1"/>
  </si>
  <si>
    <t>春日市大字下白水他地内</t>
  </si>
  <si>
    <t>平成28年2月19日まで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</si>
  <si>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平成28年3月29日まで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</si>
  <si>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平成28年1月19日まで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</si>
  <si>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2,100,000円</t>
    <rPh sb="9" eb="10">
      <t>エン</t>
    </rPh>
    <phoneticPr fontId="1"/>
  </si>
  <si>
    <t>7,195,000円</t>
    <rPh sb="9" eb="10">
      <t>エン</t>
    </rPh>
    <phoneticPr fontId="1"/>
  </si>
  <si>
    <t>3,630,000円</t>
    <rPh sb="9" eb="10">
      <t>エン</t>
    </rPh>
    <phoneticPr fontId="1"/>
  </si>
  <si>
    <t>600,000円</t>
    <rPh sb="7" eb="8">
      <t>エン</t>
    </rPh>
    <phoneticPr fontId="1"/>
  </si>
  <si>
    <t>平成28年3月8日まで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</si>
  <si>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平成28年3月22日まで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</si>
  <si>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平成30年3月31日まで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</si>
  <si>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令和3年3月31日まで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1"/>
  </si>
  <si>
    <t>平成28年6月6日まで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</si>
  <si>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春日市大谷6丁目28番地</t>
    <phoneticPr fontId="1"/>
  </si>
  <si>
    <t>春日市民図書館</t>
    <rPh sb="0" eb="4">
      <t>カスガシミン</t>
    </rPh>
    <rPh sb="4" eb="7">
      <t>トショカン</t>
    </rPh>
    <phoneticPr fontId="1"/>
  </si>
  <si>
    <t>1,454,000円</t>
    <rPh sb="9" eb="10">
      <t>エン</t>
    </rPh>
    <phoneticPr fontId="1"/>
  </si>
  <si>
    <t>833,000円</t>
    <rPh sb="7" eb="8">
      <t>エン</t>
    </rPh>
    <phoneticPr fontId="1"/>
  </si>
  <si>
    <t>16,441,000円</t>
    <rPh sb="10" eb="11">
      <t>エン</t>
    </rPh>
    <phoneticPr fontId="1"/>
  </si>
  <si>
    <t>75,665,000円</t>
    <rPh sb="10" eb="11">
      <t>エン</t>
    </rPh>
    <phoneticPr fontId="1"/>
  </si>
  <si>
    <t>635,000円</t>
    <rPh sb="7" eb="8">
      <t>エン</t>
    </rPh>
    <phoneticPr fontId="1"/>
  </si>
  <si>
    <t>1,080,000円</t>
    <rPh sb="9" eb="10">
      <t>エン</t>
    </rPh>
    <phoneticPr fontId="1"/>
  </si>
  <si>
    <t>200円</t>
    <rPh sb="3" eb="4">
      <t>エン</t>
    </rPh>
    <phoneticPr fontId="1"/>
  </si>
  <si>
    <t>3,276,000円</t>
    <rPh sb="9" eb="10">
      <t>エン</t>
    </rPh>
    <phoneticPr fontId="1"/>
  </si>
  <si>
    <t>671,000円</t>
    <rPh sb="7" eb="8">
      <t>エン</t>
    </rPh>
    <phoneticPr fontId="1"/>
  </si>
  <si>
    <t>1,050,000円</t>
    <rPh sb="9" eb="10">
      <t>エン</t>
    </rPh>
    <phoneticPr fontId="1"/>
  </si>
  <si>
    <t>44,769,000円</t>
    <rPh sb="10" eb="11">
      <t>エン</t>
    </rPh>
    <phoneticPr fontId="1"/>
  </si>
  <si>
    <t>12,104,000円</t>
    <rPh sb="10" eb="11">
      <t>エン</t>
    </rPh>
    <phoneticPr fontId="1"/>
  </si>
  <si>
    <t>春日市原町3丁目1番地5</t>
    <phoneticPr fontId="1"/>
  </si>
  <si>
    <t>春日市原町3丁目1番地5</t>
    <rPh sb="0" eb="2">
      <t>カスガ</t>
    </rPh>
    <rPh sb="2" eb="3">
      <t>シ</t>
    </rPh>
    <rPh sb="3" eb="5">
      <t>ハラマチ</t>
    </rPh>
    <rPh sb="6" eb="8">
      <t>チョウメ</t>
    </rPh>
    <rPh sb="9" eb="11">
      <t>バンチ</t>
    </rPh>
    <phoneticPr fontId="1"/>
  </si>
  <si>
    <t>春日市須玖南2丁目120番地</t>
    <phoneticPr fontId="1"/>
  </si>
  <si>
    <t>春日市岡本3丁目57番地他</t>
    <rPh sb="12" eb="13">
      <t>ホカ</t>
    </rPh>
    <phoneticPr fontId="1"/>
  </si>
  <si>
    <t>春日市役所及び春日市いきいきプラザ</t>
  </si>
  <si>
    <t>7,860,000円</t>
    <rPh sb="9" eb="10">
      <t>エン</t>
    </rPh>
    <phoneticPr fontId="1"/>
  </si>
  <si>
    <t>972,000円</t>
    <rPh sb="7" eb="8">
      <t>エン</t>
    </rPh>
    <phoneticPr fontId="1"/>
  </si>
  <si>
    <t>809,000円</t>
    <rPh sb="7" eb="8">
      <t>エン</t>
    </rPh>
    <phoneticPr fontId="1"/>
  </si>
  <si>
    <t>2,040,000円</t>
    <rPh sb="9" eb="10">
      <t>エン</t>
    </rPh>
    <phoneticPr fontId="1"/>
  </si>
  <si>
    <t>2,442,000円</t>
    <rPh sb="9" eb="10">
      <t>エン</t>
    </rPh>
    <phoneticPr fontId="1"/>
  </si>
  <si>
    <t>2,358,000円</t>
    <rPh sb="9" eb="10">
      <t>エン</t>
    </rPh>
    <phoneticPr fontId="1"/>
  </si>
  <si>
    <t>5,040,000円</t>
    <rPh sb="9" eb="10">
      <t>エン</t>
    </rPh>
    <phoneticPr fontId="1"/>
  </si>
  <si>
    <t>1,440,000円</t>
    <rPh sb="9" eb="10">
      <t>エン</t>
    </rPh>
    <phoneticPr fontId="1"/>
  </si>
  <si>
    <t>1,488,000円</t>
    <rPh sb="9" eb="10">
      <t>エン</t>
    </rPh>
    <phoneticPr fontId="1"/>
  </si>
  <si>
    <t>1,045,000円</t>
    <rPh sb="9" eb="10">
      <t>エン</t>
    </rPh>
    <phoneticPr fontId="1"/>
  </si>
  <si>
    <t>1,974,000円</t>
    <rPh sb="9" eb="10">
      <t>エン</t>
    </rPh>
    <phoneticPr fontId="1"/>
  </si>
  <si>
    <t>春日市岡本1丁目35番地他4箇所</t>
    <phoneticPr fontId="1"/>
  </si>
  <si>
    <t>春日市昇町1丁目142番地他4箇所</t>
    <phoneticPr fontId="1"/>
  </si>
  <si>
    <t>春日市春日8丁目100番地他2箇所</t>
    <phoneticPr fontId="1"/>
  </si>
  <si>
    <t>春日市原町3丁目地内他</t>
    <phoneticPr fontId="1"/>
  </si>
  <si>
    <t>春日市春日原北町4丁目50番地49</t>
    <phoneticPr fontId="1"/>
  </si>
  <si>
    <t>64,000円</t>
    <rPh sb="6" eb="7">
      <t>エン</t>
    </rPh>
    <phoneticPr fontId="1"/>
  </si>
  <si>
    <t>300円</t>
    <rPh sb="3" eb="4">
      <t>エン</t>
    </rPh>
    <phoneticPr fontId="1"/>
  </si>
  <si>
    <t>24,986,000円</t>
    <rPh sb="10" eb="11">
      <t>エン</t>
    </rPh>
    <phoneticPr fontId="1"/>
  </si>
  <si>
    <t>37,146,000円</t>
    <rPh sb="10" eb="11">
      <t>エン</t>
    </rPh>
    <phoneticPr fontId="1"/>
  </si>
  <si>
    <t>1,300円</t>
    <rPh sb="5" eb="6">
      <t>エン</t>
    </rPh>
    <phoneticPr fontId="1"/>
  </si>
  <si>
    <t>1,950円</t>
    <rPh sb="5" eb="6">
      <t>エン</t>
    </rPh>
    <phoneticPr fontId="1"/>
  </si>
  <si>
    <t>3,560円</t>
    <rPh sb="5" eb="6">
      <t>エン</t>
    </rPh>
    <phoneticPr fontId="1"/>
  </si>
  <si>
    <t>700円</t>
    <rPh sb="3" eb="4">
      <t>エン</t>
    </rPh>
    <phoneticPr fontId="1"/>
  </si>
  <si>
    <t>22円</t>
    <rPh sb="2" eb="3">
      <t>エン</t>
    </rPh>
    <phoneticPr fontId="1"/>
  </si>
  <si>
    <t>4,860,000円</t>
    <rPh sb="9" eb="10">
      <t>エン</t>
    </rPh>
    <phoneticPr fontId="1"/>
  </si>
  <si>
    <t>1,620,000円</t>
    <rPh sb="9" eb="10">
      <t>エン</t>
    </rPh>
    <phoneticPr fontId="1"/>
  </si>
  <si>
    <t>23,423,000円</t>
    <rPh sb="10" eb="11">
      <t>エン</t>
    </rPh>
    <phoneticPr fontId="1"/>
  </si>
  <si>
    <t>3,080,000円</t>
    <rPh sb="9" eb="10">
      <t>エン</t>
    </rPh>
    <phoneticPr fontId="1"/>
  </si>
  <si>
    <t>14,850,000円</t>
    <rPh sb="10" eb="11">
      <t>エン</t>
    </rPh>
    <phoneticPr fontId="1"/>
  </si>
  <si>
    <t>750円</t>
    <rPh sb="3" eb="4">
      <t>エン</t>
    </rPh>
    <phoneticPr fontId="1"/>
  </si>
  <si>
    <t>620円</t>
    <rPh sb="3" eb="4">
      <t>エン</t>
    </rPh>
    <phoneticPr fontId="1"/>
  </si>
  <si>
    <t>アビル工業株式会社/有限会社石場建設/小倉建設株式会社/株式会社塩月工業/株式会社竹本建設/株式会社本田組/有限会社宮原商店/山近工業株式会社/株式会社龍建設工業</t>
    <phoneticPr fontId="1"/>
  </si>
  <si>
    <t>井上紙工印刷株式会社/春日印刷有限会社/九州チューエツ株式会社/株式会社四ヶ所/大成印刷株式会社/大道印刷株式会社/久野印刷株式会社</t>
    <phoneticPr fontId="1"/>
  </si>
  <si>
    <t>株式会社イセトー　福岡支店/株式会社コーユービジネス　福岡営業所/小林クリエイト株式会社　福岡支店/株式会社データプラス/トッパン・フォームズ株式会社　西日本事業部第一営業本部/久野印刷株式会社</t>
    <phoneticPr fontId="1"/>
  </si>
  <si>
    <t>共栄ビル管理株式会社/株式会社ＪＶＣケンウッド・アークス　九州営業所/日本通信工業株式会社/パナソニックシステムネットワークス株式会社　システムソリューションズジャパンカンパニー　九州支社</t>
    <phoneticPr fontId="1"/>
  </si>
  <si>
    <t>石橋書店/株式会社図書館流通センター/株式会社日販図書館サービス/株式会社白水堂/株式会社福岡金文堂　外商部/福岡県教育用品株式会社　筑紫支店/株式会社福岡図書センター</t>
    <phoneticPr fontId="1"/>
  </si>
  <si>
    <t>石橋書店/株式会社図書館流通センター/株式会社日販図書館サービス/株式会社白水堂/株式会社福岡金文堂　外商部/福岡県教育用品株式会社　筑紫支店/株式会社福岡図書センター</t>
    <rPh sb="39" eb="40">
      <t>ドウ</t>
    </rPh>
    <phoneticPr fontId="1"/>
  </si>
  <si>
    <t>株式会社カブード/株式会社環境開発/株式会社環境施設/管清工業株式会社　九州営業所/株式会社研進産業/佐和屋産業株式会社/株式会社昭和工業/株式会社西鉄グリーン土木/株式会社西日本洗管サービス</t>
    <phoneticPr fontId="1"/>
  </si>
  <si>
    <t>株式会社カブード/株式会社環境開発/株式会社環境施設/管清工業株式会社　九州営業所、株式会社研進産業/佐和屋産業株式会社/株式会社昭和工業/株式会社西鉄グリーン土木/株式会社西日本洗管サービス</t>
    <rPh sb="16" eb="17">
      <t>ハツ</t>
    </rPh>
    <phoneticPr fontId="1"/>
  </si>
  <si>
    <t>株式会社ウシジマ/株式会社大坪鉄工/株式会社ケイ・エスクラフト工業/株式会社田中鉄工所　福岡営業所/日新産業株式会社/株式会社乗富鉄工所/株式会社ミゾタ　福岡支店</t>
    <rPh sb="57" eb="58">
      <t>シャ</t>
    </rPh>
    <phoneticPr fontId="1"/>
  </si>
  <si>
    <t>株式会社ウチダシステムズ　九州支社/エポック/株式会社オフィスステーションカジワラ/梶原文具もみじ屋/株式会社ツバキ/株式会社永池　福岡支社/株式会社レイメイ藤井　福岡営業部</t>
    <phoneticPr fontId="1"/>
  </si>
  <si>
    <t>株式会社イセトー　福岡支店/春日印刷有限会社/白木メディア株式会社　福岡本社/株式会社ソルブ/大道印刷株式会社/株式会社データプラス/株式会社博多印刷</t>
    <phoneticPr fontId="1"/>
  </si>
  <si>
    <t>石橋印刷株式会社/春日印刷有限会社/九州チューエツ株式会社/瞬報社写真印刷株式会社　九州支店/株式会社星光社　福岡支店/大道印刷株式会社/株式会社ディスジャパン</t>
    <phoneticPr fontId="1"/>
  </si>
  <si>
    <t>株式会社愛香園　春日営業所/株式会社飛鳥緑化建設　春日営業所/株式会社神代植物園/株式会社筑紫庭園/株式会社那乃津園芸　春日営業所/株式会社福田造園　春日営業所/芳野造園土木</t>
    <phoneticPr fontId="1"/>
  </si>
  <si>
    <t>株式会社九州みらい研究所/株式会社サーベイリサーチセンター　九州事務所/株式会社ジャパンインターナショナル総合研究所/株式会社西日本リサーチ・センター/ランドブレイン株式会社　福岡事務所/株式会社ワイズマンコンサルティング　九州支店</t>
    <phoneticPr fontId="1"/>
  </si>
  <si>
    <t>株式会社飛鳥緑化建設　春日営業所/株式会社神代植物園/株式会社那乃津園芸　春日営業所/株式会社福田造園　春日営業所/都造園株式会社　春日営業所/有限会社森造園/芳野造園土木</t>
    <phoneticPr fontId="1"/>
  </si>
  <si>
    <t>有限会社井上自動車/宇都宮自動車/オートヴィークル/九州三菱自動車販売株式会社/トヨタカローラ福岡株式会社　春日店/日産プリンス福岡販売株式会社　春日店/福岡トヨタ自動車株式会社　春日店</t>
    <phoneticPr fontId="1"/>
  </si>
  <si>
    <t>株式会社イセトー　福岡支店/株式会社コーユービジネス　福岡営業所/小林クリエイト株式会社　福岡支店/トッパン・フォームズ株式会社　西日本事業部第一営業本部/株式会社博多印刷/久野印刷株式会社</t>
    <phoneticPr fontId="1"/>
  </si>
  <si>
    <t>株式会社アイヴィジット/株式会社アソウ・ヒューマニーセンター/株式会社ケー・デー・シー　福岡支店/シダックス大新東ヒューマンサービス株式会社/株式会社ドット・コミュニケーションズ/西鉄エアサービス株式会社　福岡支店/ヒューマンリソシア株式会社</t>
    <rPh sb="12" eb="13">
      <t>カブ</t>
    </rPh>
    <rPh sb="31" eb="35">
      <t>カブシキガイシャ</t>
    </rPh>
    <rPh sb="44" eb="46">
      <t>フクオカ</t>
    </rPh>
    <rPh sb="46" eb="48">
      <t>シテン</t>
    </rPh>
    <rPh sb="90" eb="91">
      <t>ニシ</t>
    </rPh>
    <phoneticPr fontId="1"/>
  </si>
  <si>
    <t>株式会社愛香園　春日営業所/株式会社神代植物園/株式会社筑紫庭園/株式会社那乃津園芸　春日営業所/都造園株式会社　春日営業所/有限会社森造園/芳野造園土木</t>
    <rPh sb="71" eb="72">
      <t>ヨシ</t>
    </rPh>
    <phoneticPr fontId="1"/>
  </si>
  <si>
    <t>株式会社飛鳥緑化建設　春日営業所/株式会社筑紫庭園/株式会社那乃津園芸　春日営業所/株式会社福田造園　春日営業所/都造園株式会社　春日営業所/有限会社森造園/芳野造園土木</t>
    <phoneticPr fontId="1"/>
  </si>
  <si>
    <t>株式会社愛香園　春日営業所/株式会社飛鳥緑化建設　春日営業所/株式会社神代植物園/株式会社那乃津園芸　春日営業所/株式会社福田造園　春日営業所/都造園株式会社　春日営業所/芳野造園土木</t>
    <phoneticPr fontId="1"/>
  </si>
  <si>
    <t>株式会社愛香園　春日営業所/株式会社飛鳥緑化建設　春日営業所/株式会社神代植物園/株式会社筑紫庭園/株式会社福田造園　春日営業所/有限会社森造園</t>
    <phoneticPr fontId="1"/>
  </si>
  <si>
    <t>株式会社会議録研究所/株式会社ぎじろくセンター/株式会社小出速記事務所/株式会社大和速記情報センター　福岡営業所</t>
    <phoneticPr fontId="1"/>
  </si>
  <si>
    <t>株式会社アソウ・ヒューマニーセンター/株式会社ケー・デー・シー　福岡支店/シダックス大新東ヒューマンサービス株式会社/株式会社総合人材センター/株式会社ドット・コミュニケーションズ/西鉄エアサービス株式会社　福岡支店/ヒューマンリソシア株式会社</t>
    <phoneticPr fontId="1"/>
  </si>
  <si>
    <t>株式会社愛香園　春日営業所/株式会社飛鳥緑化建設　春日営業所/株式会社神代植物園/株式会社筑紫庭園/株式会社那乃津園芸　春日営業所/都造園株式会社　春日営業所/有限会社森造園</t>
    <phoneticPr fontId="1"/>
  </si>
  <si>
    <t>株式会社イセトー　福岡支店/九州チューエツ株式会社/株式会社コーユービジネス　福岡営業所/小林クリエイト株式会社　福岡支店/泰平印刷株式会社　福岡支店/トッパン・フォームズ株式会社　西日本事業部第一営業本部/久野印刷株式会社</t>
    <phoneticPr fontId="1"/>
  </si>
  <si>
    <t>株式会社イセトー　福岡支店/株式会社三光　福岡営業所/株式会社四ヶ所/大道印刷株式会社/ダイヤモンド秀巧社印刷株式会社/株式会社博多印刷/久野印刷株式会社</t>
    <phoneticPr fontId="1"/>
  </si>
  <si>
    <t>有限会社井上自動車/宇都宮自動車/オートヴィークル/九州三菱自動車販売株式会社/トヨタカローラ福岡株式会社　春日店/福岡トヨタ自動車株式会社　春日店</t>
    <phoneticPr fontId="1"/>
  </si>
  <si>
    <t>奥アンツーカ株式会社　西日本支店/コウフ・フィールド株式会社/株式会社スポーツテクノ和広　福岡営業所/有限会社西日本体器/長谷川体育施設株式会社　九州支店/平井スポーツ建設株式会社/株式会社富士グリーンテック　福岡営業所</t>
    <phoneticPr fontId="1"/>
  </si>
  <si>
    <t>株式会社九州ビルサービス福岡/株式会社サンアメニティ　福岡支社/株式会社創建サービス/太平ビルサービス株式会社/株式会社大興社/株式会社にしけい/西鉄ビルマネージメント株式会社/株式会社ファースト　春日支店</t>
    <rPh sb="51" eb="52">
      <t>カブ</t>
    </rPh>
    <phoneticPr fontId="1"/>
  </si>
  <si>
    <t>有限会社井上自動車/宇都宮自動車/オートヴィークル/九州三菱自動車販売株式会社/トヨタカローラ福岡株式会社　春日店/日産プリンス福岡販売株式会社　春日店</t>
    <phoneticPr fontId="1"/>
  </si>
  <si>
    <t>エポック/株式会社オフィスステーションカジワラ/梶原文具もみじ屋/株式会社キヨハラスポーツ/有限会社西日本体器/福岡県教育用品株式会社　筑紫支店/株式会社フタバスポーツ</t>
    <phoneticPr fontId="1"/>
  </si>
  <si>
    <t>株式会社ウチダシステムズ　九州支社/エポック/株式会社大塚商会　九州支店/梶原文具もみじ屋/中原工業株式会社/株式会社永池　福岡支社/株式会社レイメイ藤井　福岡営業部</t>
    <phoneticPr fontId="1"/>
  </si>
  <si>
    <t>株式会社ウチダシステムズ　九州支社/エポック/株式会社オフィスステーションカジワラ/梶原文具もみじ屋/株式会社永池　福岡支社/福岡県教育用品株式会社　筑紫支店/株式会社フジモト　福岡店</t>
    <phoneticPr fontId="1"/>
  </si>
  <si>
    <t>株式会社アイホー　九州支店/サンキュウ株式会社/太平調理機株式会社/タニコー株式会社　福岡営業所/株式会社中西製作所　九州支店/西日本ステンレス工業株式会社/株式会社福岡調理機/ホシザキ北九株式会社　福岡南営業所</t>
    <phoneticPr fontId="1"/>
  </si>
  <si>
    <t>株式会社アイホー　九州支店/北沢産業株式会社　福岡支店/太平調理機株式会社/タニコー株式会社　福岡営業所/株式会社中西製作所　九州支店/西日本ステンレス工業株式会社/株式会社フジマック　福岡営業部/ホシザキ北九株式会社　福岡南営業所</t>
    <phoneticPr fontId="1"/>
  </si>
  <si>
    <t>株式会社いすゞ自動車九州株式会社/株式会社九州日野自動車株式会社/三菱ふそうトラック・バス株式会社　九州ふそう　福岡南・西支店/株式会社モリタエコノス　福岡支店</t>
    <phoneticPr fontId="1"/>
  </si>
  <si>
    <t>春日印刷有限会社/城島印刷株式会社/九州チューエツ株式会社/株式会社星光社　福岡支店/大道印刷株式会社/久野印刷株式会社/社会福祉法人福岡コロニー</t>
    <phoneticPr fontId="3"/>
  </si>
  <si>
    <t>株式会社ああすでい/株式会社オーニシ/株式会社オフィスステーションカジワラ/キヤノンシステムアンドサポート株式会社　福岡ＬＡ営業部/コニカミノルタビジネスソリューションズ株式会社　九州支店/富士ゼロックス福岡株式会社/株式会社水上洋行/リコージャパン株式会社　九州事業本部　福岡支社　ＭＡ営業部</t>
    <phoneticPr fontId="3"/>
  </si>
  <si>
    <t>株式会社ウチダシステムズ　九州支社/株式会社オーニシ/株式会社大塚商会　九州支店/情報機器エンジニアリング株式会社/日興通信株式会社　九州支社/日本電気株式会社　九州支社/株式会社ＢＣＣ/扶桑電通株式会社　九州支店</t>
    <phoneticPr fontId="1"/>
  </si>
  <si>
    <t>江ノ島商店/九セラ株式会社/筑紫厨機/株式会社中西製作所　九州支店/西日本ステンレス工業株式会社/ホシザキ北九株式会社　福岡南営業所/株式会社マルゼン　福岡支店</t>
    <phoneticPr fontId="1"/>
  </si>
  <si>
    <t>有限会社井上自動車/宇都宮自動車/オートヴィークル/九州三菱自動車販売株式会社/トヨタカローラ福岡株式会社　春日店/日産プリンス福岡販売株式会社　春日店/福岡トヨタ自動車株式会社　春日店</t>
    <phoneticPr fontId="3"/>
  </si>
  <si>
    <t>井上紙工印刷株式会社/春日印刷有限会社/九州チューエツ株式会社/株式会社三光　福岡営業所/大道印刷株式会社/久野印刷株式会社　</t>
    <phoneticPr fontId="3"/>
  </si>
  <si>
    <t>株式会社アイホー　九州支店/サンキュウ株式会社/太平調理機株式会社/タニコー株式会社　福岡営業所/ホシザキ北九株式会社　福岡南営業所/株式会社マルゼン　福岡支店</t>
    <phoneticPr fontId="3"/>
  </si>
  <si>
    <t>株式会社ああすでい/株式会社オーニシ/株式会社オフィスステーションカジワラ/キヤノンシステムアンドサポート株式会社　福岡ＬＡ営業部/コニカミノルタビジネスソリューションズ株式会社　九州支店/富士ゼロックス福岡株式会社/株式会社水上洋行/リコージャパン株式会社　九州事業本部　福岡支社　ＭＡ営業部</t>
    <phoneticPr fontId="3"/>
  </si>
  <si>
    <t>ＩＣＴコンストラクション株式会社/株式会社ぎょうせい　九州支社/ジャパンシステム株式会社/日本電気株式会社　九州支社/株式会社日立ソリューションズ西日本　九州システム事業本部/株式会社ＢＣＣ</t>
    <rPh sb="40" eb="44">
      <t>カブシキガイシャ</t>
    </rPh>
    <rPh sb="88" eb="92">
      <t>カブシキガイシャ</t>
    </rPh>
    <phoneticPr fontId="1"/>
  </si>
  <si>
    <t>株式会社オークラ/株式会社ケービーシーメディア/株式会社広研/株式会社セレスポ　福岡支店/大和産業株式会社/有限会社ハングルース/ヒリュー装美株式会社/レントール太陽株式会社</t>
    <phoneticPr fontId="3"/>
  </si>
  <si>
    <t>株式会社イセトー　福岡支店/小林クリエイト株式会社　福岡支店/高千穂商事株式会社/トッパン・フォームズ株式会社　西日本事業部第一営業本部/久野印刷株式会社/富士通コワーコ株式会社　九州支店</t>
    <phoneticPr fontId="3"/>
  </si>
  <si>
    <t>愛知ポンプ工業株式会社/株式会社赤尾　福岡支店/株式会社九州防災センター/株式会社消防防災　福岡支店/株式会社ナカムラ消防化学　福岡営業所/株式会社福岡トーハツ/株式会社ヤナセファイテック</t>
    <phoneticPr fontId="3"/>
  </si>
  <si>
    <t>株式会社愛香園　春日営業所/株式会社筑紫庭園/株式会社那乃津園芸　春日営業所/株式会社福田造園　春日営業所/都造園株式会社　春日営業所/株式会社芳野造園土木</t>
    <phoneticPr fontId="3"/>
  </si>
  <si>
    <t>アユミ電業株式会社　春日支店/株式会社木村電気工事店/株式会社九州防災センター/有限会社サンシン防災設備/第一電建株式会社　春日営業所/東陽産業株式会社/株式会社トキワ設備　春日営業所</t>
    <phoneticPr fontId="3"/>
  </si>
  <si>
    <t>株式会社岡村製作所　福岡支店/コトブキシーティング株式会社　九州支店/株式会社サンケン・エンジニアリング/株式会社ナカガワ企画/株式会社レイメイ藤井　福岡営業部</t>
    <phoneticPr fontId="3"/>
  </si>
  <si>
    <t>株式会社イセトー　福岡支店/株式会社オーニシ/小林クリエイト株式会社　福岡支店/テクノ・トッパン・フォームズ株式会社　西日本サービス部/富士ゼロックスシステムサービス株式会社　営業本部公共システム</t>
    <phoneticPr fontId="3"/>
  </si>
  <si>
    <t>株式会社愛香園　春日営業所/株式会社飛鳥緑化建設　春日営業所/株式会社神代植物園/株式会社筑紫庭園/都造園株式会社　春日営業所/有限会社森造園/株式会社芳野造園土木</t>
    <phoneticPr fontId="3"/>
  </si>
  <si>
    <t>井上紙工印刷株式会社/春日印刷有限会社/九州チューエツ株式会社/白木メディア株式会社　福岡本社/大道印刷株式会社/久野印刷株式会社/株式会社ミドリ印刷</t>
    <phoneticPr fontId="3"/>
  </si>
  <si>
    <t>有限会社聖和産業/株式会社モロフジ/ヨシタケＴＳ株式会社</t>
    <phoneticPr fontId="3"/>
  </si>
  <si>
    <t>春日印刷有限会社/九州チューエツ株式会社/正光印刷株式会社/大道印刷株式会社/株式会社博多印刷/福岡印刷株式会社</t>
    <phoneticPr fontId="3"/>
  </si>
  <si>
    <t>一般財団法人医療情報健康財団/一般財団法人日本健康倶楽部　福岡支部/公益財団法人福岡県すこやか健康事業団</t>
    <phoneticPr fontId="3"/>
  </si>
  <si>
    <t>株式会社イセトー　福岡支店/株式会社コーユービジネス　福岡営業所/小林クリエイト株式会社　福岡支店/株式会社データプラス/トッパン・フォームズ株式会社　西日本事業部第一営業本部/久野印刷株式会社</t>
    <phoneticPr fontId="3"/>
  </si>
  <si>
    <t>株式会社愛香園　春日営業所/株式会社飛鳥緑化建設　春日営業所/株式会社神代植物園/三共アメニテクス株式会社/株式会社筑紫庭園/株式会社那乃津園芸　春日営業所/株式会社福田造園　春日営業所/都造園株式会社　春日営業所/有限会社森造園/株式会社芳野造園土木</t>
    <phoneticPr fontId="3"/>
  </si>
  <si>
    <t>エポック/株式会社岡村製作所　福岡支店/株式会社オフィスステーションカジワラ/梶原文具もみじ屋/株式会社近藤/ふじや事務用品株式会社</t>
    <phoneticPr fontId="3"/>
  </si>
  <si>
    <t>大野印刷株式会社/春日印刷有限会社/城島印刷株式会社/九州チューエツ株式会社/株式会社ソルブ/大道印刷株式会社/トッパン・フォームズ株式会社　西日本事業部第一営業本部/株式会社博多印刷</t>
    <phoneticPr fontId="3"/>
  </si>
  <si>
    <t>共栄ビル管理株式会社/株式会社コーエイ企画/有限会社宰府商会/株式会社創建サービス/株式会社筑紫ビル管理/株式会社福栄ビルサービス/株式会社丸和ビー・エス</t>
    <phoneticPr fontId="3"/>
  </si>
  <si>
    <t>石橋印刷株式会社/春日印刷有限会社/九州チューエツ株式会社/株式会社三光　福岡営業所/大道印刷株式会社/久野印刷株式会社</t>
    <phoneticPr fontId="3"/>
  </si>
  <si>
    <t>愛知ポンプ工業株式会社/株式会社赤尾　福岡支店/小川ポンプ工業株式会社　福岡事務所/株式会社九州防災センター/株式会社ナカムラ消防化学　福岡営業所/能美防災株式会社　九州支社/株式会社福岡トーハツ/ミドリ安全株式会社　福岡東支店</t>
    <phoneticPr fontId="3"/>
  </si>
  <si>
    <t>株式会社光進ガードシステム/セコム株式会社/株式会社全日警　福岡支社/第一警備保障株式会社　福岡支社/東洋警備保障株式会社　福岡支社/株式会社にしけい/株式会社ファースト　春日支店</t>
    <phoneticPr fontId="3"/>
  </si>
  <si>
    <t>一般財団法人医療情報健康財団/エイケン株式会社/有限会社九州予防協会</t>
    <phoneticPr fontId="3"/>
  </si>
  <si>
    <t>アオヤギ株式会社/朝日航洋株式会社　九州空情支社/アジア航測株式会社　福岡支店/ニシム電子工業株式会社　福岡支店/日本電気株式会社　九州支社/株式会社パスコ　福岡支店/富士通株式会社　九州支社/富士マイクロ株式会社　福岡支店</t>
    <phoneticPr fontId="3"/>
  </si>
  <si>
    <t>エポック/株式会社オーニシ/株式会社オフィスステーションカジワラ/株式会社ツバキ/株式会社永池　福岡支社/株式会社フジモト　福岡店</t>
    <phoneticPr fontId="3"/>
  </si>
  <si>
    <t>春日印刷有限会社/株式会社三光　福岡営業所/株式会社四ヶ所/正光印刷株式会社/大道印刷株式会社/株式会社西日本新聞印刷/福岡印刷株式会社</t>
    <phoneticPr fontId="3"/>
  </si>
  <si>
    <t>石橋書店/株式会社図書館流通センター/株式会社日販図書館サービス/株式会社白水堂/株式会社福岡金文堂　外商部/株式会社福岡図書センター</t>
    <phoneticPr fontId="3"/>
  </si>
  <si>
    <t>石橋書店/株式会社図書館流通センター/株式会社日販図書館サービス/株式会社白水堂/株式会社福岡金文堂　外商部/株式会社福岡図書センター</t>
    <phoneticPr fontId="3"/>
  </si>
  <si>
    <t>石橋書店/株式会社図書館流通センター/株式会社日販図書館サービス/株式会社白水堂/株式会社福岡金文堂　外商部/株式会社福岡図書センター</t>
    <phoneticPr fontId="3"/>
  </si>
  <si>
    <t>株式会社アスカ/内山体育施設株式会社/株式会社キヨハラスポーツ/関スポーツ/タカヤマスポーツ/株式会社ティ・エムフィットネス/有限会社西日本体器/株式会社フクオカタイガー</t>
    <phoneticPr fontId="3"/>
  </si>
  <si>
    <t>株式会社アスカ/内山体育施設株式会社/株式会社キヨハラスポーツ/関スポーツ/タカヤマスポーツ/株式会社ティ・エムフィットネス/有限会社西日本体器/株式会社フクオカタイガー</t>
    <phoneticPr fontId="3"/>
  </si>
  <si>
    <t>エス・イー・シーエレベーター株式会社　九州支社/株式会社ジェイ・イー/太平ビルサービス株式会社/日本昇降機株式会社/マーキュリーアシェンソーレ株式会社　福岡支社/三菱電機ビルテクノサービス株式会社　九州支社</t>
    <phoneticPr fontId="3"/>
  </si>
  <si>
    <t>エス・イー・シーエレベーター株式会社　九州支社/シンドラーエレベータ株式会社　西日本支社/株式会社ジェイ・イー/日本昇降機株式会社/マーキュリーアシェンソーレ株式会社　福岡支社/三菱電機ビルテクノサービス株式会社　九州支社</t>
    <phoneticPr fontId="3"/>
  </si>
  <si>
    <t>オリエント産業株式会社/九州オートドアー株式会社/九州ビルサービス株式会社/三共ビルサービス株式会社/株式会社シミズ・ビルライフケア九州/西鉄ビルマネージメント株式会社/安田建物管理株式会社</t>
    <phoneticPr fontId="3"/>
  </si>
  <si>
    <t>共栄ビル管理株式会社/株式会社コーエイ企画/有限会社宰府商会/株式会社筑紫ビル管理/株式会社西日本クリーン/株式会社福昭ビル・サービス/株式会社丸和ビー・エス</t>
    <phoneticPr fontId="3"/>
  </si>
  <si>
    <t>株式会社アーキジオ　九州/株式会社修復技術システム/大成ジオテック株式会社　福岡支店/株式会社とっぺん/株式会社パスコ　福岡支店/株式会社埋蔵文化財サポートシステム　福岡支店</t>
    <phoneticPr fontId="3"/>
  </si>
  <si>
    <t>アユミ電業株式会社　春日支店/株式会社木村電気工事店/株式会社ＪＶＣケンウッド・アークス　九州営業所/ジャトー株式会社　九州営業所/第一電建株式会社　春日営業所/日本通信工業株式会社/株式会社渡辺</t>
    <phoneticPr fontId="3"/>
  </si>
  <si>
    <t>株式会社ウチダシステムズ　九州支社/株式会社オーニシ/扇精光ソリューションズ株式会社　福岡支店/株式会社大塚商会　九州支店/キヤノンシステムアンドサポート株式会社　福岡ＬＡ営業部/情報機器エンジニアリング株式会社/西部電気工業株式会社/日興通信株式会社　九州支社/富士ゼロックス福岡株式会社/富士電機ＩＴソリューション株式会社　九州事業本部</t>
    <phoneticPr fontId="3"/>
  </si>
  <si>
    <t>共栄ビル管理株式会社/有限会社宰府商会/三栄ビルサービス株式会社/株式会社シンコー/株式会社ダイワス/西日本美装工業株式会社/株式会社ハチダイ/株式会社福昭ビル・サービス/株式会社丸和ビー・エス</t>
    <phoneticPr fontId="3"/>
  </si>
  <si>
    <t>九州電気管理協同組合/一般財団法人九州電気保安協会　福岡南事業所/株式会社九州ビルサービス福岡/田中電気管理事務所/當山電気管理事務所/樋口電気管理事務所</t>
    <phoneticPr fontId="3"/>
  </si>
  <si>
    <t>アユミ電業株式会社　春日支店/株式会社木村電気工事店/株式会社九州防災センター/有限会社サンシン防災設備/第一電建株式会社　春日営業所/株式会社丸和ビー・エス</t>
    <phoneticPr fontId="3"/>
  </si>
  <si>
    <t>九州三建サービス株式会社/株式会社トキワ設備　春日営業所/株式会社中原工務店　春日営業所/株式会社西日本空調システム/日本空調サービス株式会社　九州支店/有限会社瑞穂空調/株式会社吉竹設備工業</t>
    <phoneticPr fontId="3"/>
  </si>
  <si>
    <t>株式会社イセトー　福岡支店/株式会社コーユービジネス　福岡営業所/株式会社三光　福岡営業所/株式会社データプラス/トッパン・フォームズ株式会社　西日本事業部第一営業本部/株式会社西日本新聞印刷</t>
    <phoneticPr fontId="3"/>
  </si>
  <si>
    <t>アビル工業株式会社/有限会社石場建設/小倉建設株式会社/有限会社橋口建設/株式会社本田組/有限会社宮原商店/山近工業株式会社/株式会社吉山建設/株式会社龍建設工業</t>
    <phoneticPr fontId="3"/>
  </si>
  <si>
    <t>株式会社永興エナジー/セイフティガス株式会社/福岡ライフエナジー株式会社　筑紫ＬＰガス営業所/ホームガス株式会社/株式会社松山商店</t>
    <phoneticPr fontId="3"/>
  </si>
  <si>
    <t>株式会社永興エナジー/セイフティガス株式会社/福岡ライフエナジー株式会社　筑紫ＬＰガス営業所/ホームガス株式会社/株式会社松山商店</t>
    <phoneticPr fontId="3"/>
  </si>
  <si>
    <t>株式会社永興エナジー/セイフティガス株式会社/福岡ライフエナジー株式会社　筑紫ＬＰガス営業所/ホームガス株式会社/株式会社松山商店</t>
    <phoneticPr fontId="3"/>
  </si>
  <si>
    <t>株式会社オーチュー/九州オートドアー株式会社/九州三建サービス株式会社/株式会社ケイ・エス興和/株式会社サンアメニティ　福岡支社/株式会社福昭ビル・サービス/三笠特殊工業株式会社</t>
    <phoneticPr fontId="3"/>
  </si>
  <si>
    <t>株式会社愛香園　春日営業所/株式会社飛鳥緑化建設　春日営業所/株式会社神代植物園/株式会社筑紫庭園/株式会社那乃津園芸　春日営業所/株式会社福田造園　春日営業所/都造園株式会社　春日営業所/有限会社森造園/株式会社芳野造園土木</t>
    <phoneticPr fontId="3"/>
  </si>
  <si>
    <t>エポック/株式会社オーニシ/株式会社オフィスステーションカジワラ/梶原文具もみじ屋/株式会社近藤/株式会社ディエスジャパン　福岡店/株式会社永池　福岡支社/株式会社フジモト　福岡店</t>
    <phoneticPr fontId="3"/>
  </si>
  <si>
    <t>エポック/株式会社オーニシ/株式会社オフィスステーションカジワラ/梶原文具もみじ屋/株式会社近藤/株式会社ディエスジャパン　福岡店/株式会社永池　福岡支社/株式会社フジモト　福岡店</t>
    <phoneticPr fontId="3"/>
  </si>
  <si>
    <t>株式会社アシスト　九州支店/株式会社九州テン　福岡支店/株式会社コーネットワーク/株式会社ディエスジャパン　福岡店/株式会社パネックス　福岡営業所/富士通コワーコ株式会社　九州支店/株式会社永池　福岡支社/株式会社フジモト　福岡店</t>
    <phoneticPr fontId="3"/>
  </si>
  <si>
    <t>株式会社アスカ/株式会社キヨハラスポーツ/タカヤマスポーツ/楽しくエコする株式会社/有限会社西日本体器/株式会社フクオカタイガー/株式会社ライブ</t>
    <phoneticPr fontId="3"/>
  </si>
  <si>
    <t>株式会社イナザワ/江ノ島商店/有限会社聖和産業/高千穂産業株式会社/日野出株式会社</t>
    <phoneticPr fontId="3"/>
  </si>
  <si>
    <t>エス・イー・シーエレベーター株式会社　九州支社/株式会社エレケア　九州支店/クマリフト株式会社　九州支店/株式会社ジェイ・イー/株式会社日立ビルシステム　九州支社/マーキュリーアシェンソーレ株式会社　福岡支社</t>
    <phoneticPr fontId="3"/>
  </si>
  <si>
    <t>株式会社コアズ　九州事業本部/株式会社光進ガードシステム/国際警備保障株式会社　福岡支社/第一警備保障株式会社　福岡支社/東洋警備保障株式会社　福岡支社/株式会社にしけい/株式会社ファースト　春日支店</t>
    <phoneticPr fontId="3"/>
  </si>
  <si>
    <t>株式会社コアズ　九州事業本部/株式会社光進ガードシステム/国際警備保障株式会社　福岡支社/三洋ビル管理株式会社/第一警備保障株式会社　福岡支社/東洋警備保障株式会社　福岡支社/トステム株式会社/株式会社にしけい/株式会社ファースト　春日支店</t>
    <phoneticPr fontId="3"/>
  </si>
  <si>
    <t>株式会社サンケン・エンジニアリング/Ｊ＆Ｋビジネスソリューション株式会社　西日本第２エンジニアリ/株式会社ＪＶＣケンウッド・アークス　九州営業所/ジャトー株式会社　九州営業所/ネットワーク株式会社/ヤマハサウンドシステム株式会社　福岡営業所</t>
    <phoneticPr fontId="3"/>
  </si>
  <si>
    <t>ＮＥＣキャピタルソリューション株式会社　九州支店/ＮＴＴファイナンス株式会社　九州支店/株式会社キューコーリース/ＪＡ三井リース株式会社　九州第三部/東京センチュリーリース株式会社　福岡営業部/日通商事株式会社　福岡支店/富士通リース株式会社　九州支店/三菱電機クレジット株式会社　九州支店/リコーリース株式会社　九州支社</t>
    <phoneticPr fontId="3"/>
  </si>
  <si>
    <t>エポック/株式会社オーニシ/株式会社オフィスステーションカジワラ/梶原文具もみじ屋/株式会社近藤/株式会社永池　福岡支社/株式会社フジモト　福岡店</t>
    <phoneticPr fontId="3"/>
  </si>
  <si>
    <t>春日市内一円</t>
    <rPh sb="0" eb="2">
      <t>カスガ</t>
    </rPh>
    <rPh sb="2" eb="4">
      <t>シナイ</t>
    </rPh>
    <rPh sb="4" eb="6">
      <t>イチエン</t>
    </rPh>
    <phoneticPr fontId="1"/>
  </si>
  <si>
    <t>健康課</t>
    <rPh sb="0" eb="2">
      <t>ケンコウ</t>
    </rPh>
    <rPh sb="2" eb="3">
      <t>カ</t>
    </rPh>
    <phoneticPr fontId="1"/>
  </si>
  <si>
    <t>議会事務局</t>
    <rPh sb="0" eb="2">
      <t>ギカイ</t>
    </rPh>
    <rPh sb="2" eb="5">
      <t>ジムキョク</t>
    </rPh>
    <phoneticPr fontId="1"/>
  </si>
  <si>
    <t>春日市大谷6丁目24番地　春日市ふれあい文化センター</t>
    <rPh sb="13" eb="15">
      <t>カスガ</t>
    </rPh>
    <rPh sb="15" eb="16">
      <t>シ</t>
    </rPh>
    <rPh sb="20" eb="22">
      <t>ブンカ</t>
    </rPh>
    <phoneticPr fontId="1"/>
  </si>
  <si>
    <t>各小学校図書館</t>
    <rPh sb="0" eb="1">
      <t>カク</t>
    </rPh>
    <rPh sb="1" eb="4">
      <t>ショウガッコウ</t>
    </rPh>
    <rPh sb="4" eb="7">
      <t>トショカン</t>
    </rPh>
    <phoneticPr fontId="1"/>
  </si>
  <si>
    <t>各中学校図書館</t>
    <rPh sb="0" eb="1">
      <t>カク</t>
    </rPh>
    <rPh sb="1" eb="4">
      <t>チュウガッコウ</t>
    </rPh>
    <rPh sb="4" eb="7">
      <t>トショカン</t>
    </rPh>
    <phoneticPr fontId="1"/>
  </si>
  <si>
    <t>福祉計画課地域福祉担当</t>
    <rPh sb="0" eb="2">
      <t>フクシ</t>
    </rPh>
    <rPh sb="2" eb="5">
      <t>ケイカクカ</t>
    </rPh>
    <rPh sb="5" eb="7">
      <t>チイキ</t>
    </rPh>
    <rPh sb="7" eb="9">
      <t>フクシ</t>
    </rPh>
    <rPh sb="9" eb="11">
      <t>タントウ</t>
    </rPh>
    <phoneticPr fontId="1"/>
  </si>
  <si>
    <t>社会教育課</t>
    <rPh sb="0" eb="2">
      <t>シャカイ</t>
    </rPh>
    <rPh sb="2" eb="5">
      <t>キョウイクカ</t>
    </rPh>
    <phoneticPr fontId="1"/>
  </si>
  <si>
    <t>人権政策課</t>
    <rPh sb="0" eb="2">
      <t>ジンケン</t>
    </rPh>
    <rPh sb="2" eb="4">
      <t>セイサク</t>
    </rPh>
    <rPh sb="4" eb="5">
      <t>カ</t>
    </rPh>
    <phoneticPr fontId="1"/>
  </si>
  <si>
    <t>管財課管財担当</t>
    <rPh sb="0" eb="3">
      <t>カンザイカ</t>
    </rPh>
    <rPh sb="3" eb="5">
      <t>カンザイ</t>
    </rPh>
    <rPh sb="5" eb="7">
      <t>タントウ</t>
    </rPh>
    <phoneticPr fontId="1"/>
  </si>
  <si>
    <t>行政管理課企画担当</t>
    <rPh sb="0" eb="2">
      <t>ギョウセイ</t>
    </rPh>
    <rPh sb="2" eb="5">
      <t>カンリカ</t>
    </rPh>
    <rPh sb="5" eb="7">
      <t>キカク</t>
    </rPh>
    <rPh sb="7" eb="9">
      <t>タントウ</t>
    </rPh>
    <phoneticPr fontId="1"/>
  </si>
  <si>
    <t>春日市役所内</t>
    <rPh sb="0" eb="2">
      <t>カスガ</t>
    </rPh>
    <rPh sb="2" eb="3">
      <t>シ</t>
    </rPh>
    <rPh sb="3" eb="5">
      <t>ヤクショ</t>
    </rPh>
    <rPh sb="5" eb="6">
      <t>ナイ</t>
    </rPh>
    <phoneticPr fontId="1"/>
  </si>
  <si>
    <t>春日市庁舎敷地内</t>
    <rPh sb="0" eb="2">
      <t>カスガ</t>
    </rPh>
    <rPh sb="2" eb="3">
      <t>シ</t>
    </rPh>
    <rPh sb="3" eb="5">
      <t>チョウシャ</t>
    </rPh>
    <rPh sb="5" eb="7">
      <t>シキチ</t>
    </rPh>
    <rPh sb="7" eb="8">
      <t>ナイ</t>
    </rPh>
    <phoneticPr fontId="1"/>
  </si>
  <si>
    <t>納税課納税管理担当</t>
    <rPh sb="0" eb="3">
      <t>ノウゼイカ</t>
    </rPh>
    <rPh sb="3" eb="5">
      <t>ノウゼイ</t>
    </rPh>
    <rPh sb="5" eb="7">
      <t>カンリ</t>
    </rPh>
    <rPh sb="7" eb="9">
      <t>タントウ</t>
    </rPh>
    <phoneticPr fontId="1"/>
  </si>
  <si>
    <t>情報政策課情報公開広報担当</t>
    <rPh sb="0" eb="2">
      <t>ジョウホウ</t>
    </rPh>
    <rPh sb="2" eb="5">
      <t>セイサクカ</t>
    </rPh>
    <rPh sb="5" eb="7">
      <t>ジョウホウ</t>
    </rPh>
    <rPh sb="7" eb="9">
      <t>コウカイ</t>
    </rPh>
    <rPh sb="9" eb="11">
      <t>コウホウ</t>
    </rPh>
    <rPh sb="11" eb="13">
      <t>タントウ</t>
    </rPh>
    <phoneticPr fontId="1"/>
  </si>
  <si>
    <t>市内6小学校</t>
    <rPh sb="0" eb="2">
      <t>シナイ</t>
    </rPh>
    <phoneticPr fontId="1"/>
  </si>
  <si>
    <t>ごみ減量推進課ごみ減量担当</t>
    <rPh sb="2" eb="4">
      <t>ゲンリョウ</t>
    </rPh>
    <rPh sb="4" eb="7">
      <t>スイシンカ</t>
    </rPh>
    <rPh sb="9" eb="11">
      <t>ゲンリョウ</t>
    </rPh>
    <rPh sb="11" eb="13">
      <t>タントウ</t>
    </rPh>
    <phoneticPr fontId="1"/>
  </si>
  <si>
    <t>財政課財政担当</t>
    <rPh sb="0" eb="3">
      <t>ザイセイカ</t>
    </rPh>
    <rPh sb="3" eb="5">
      <t>ザイセイ</t>
    </rPh>
    <rPh sb="5" eb="7">
      <t>タントウ</t>
    </rPh>
    <phoneticPr fontId="1"/>
  </si>
  <si>
    <t>市内小中学校18校</t>
    <rPh sb="0" eb="2">
      <t>シナイ</t>
    </rPh>
    <rPh sb="2" eb="6">
      <t>ショウチュウガッコウ</t>
    </rPh>
    <rPh sb="8" eb="9">
      <t>コウ</t>
    </rPh>
    <phoneticPr fontId="1"/>
  </si>
  <si>
    <t>春日市役所及び市内の公共施設</t>
    <rPh sb="0" eb="2">
      <t>カスガ</t>
    </rPh>
    <rPh sb="2" eb="3">
      <t>シ</t>
    </rPh>
    <rPh sb="3" eb="5">
      <t>ヤクショ</t>
    </rPh>
    <rPh sb="5" eb="6">
      <t>オヨ</t>
    </rPh>
    <rPh sb="7" eb="9">
      <t>シナイ</t>
    </rPh>
    <rPh sb="10" eb="12">
      <t>コウキョウ</t>
    </rPh>
    <rPh sb="12" eb="14">
      <t>シセツ</t>
    </rPh>
    <phoneticPr fontId="1"/>
  </si>
  <si>
    <t>学校教育課学校教育担当</t>
    <rPh sb="0" eb="2">
      <t>ガッコウ</t>
    </rPh>
    <rPh sb="2" eb="4">
      <t>キョウイク</t>
    </rPh>
    <rPh sb="4" eb="5">
      <t>カ</t>
    </rPh>
    <rPh sb="5" eb="7">
      <t>ガッコウ</t>
    </rPh>
    <rPh sb="7" eb="9">
      <t>キョウイク</t>
    </rPh>
    <rPh sb="9" eb="11">
      <t>タントウ</t>
    </rPh>
    <phoneticPr fontId="1"/>
  </si>
  <si>
    <t>春日市民図書館他</t>
    <rPh sb="0" eb="2">
      <t>カスガ</t>
    </rPh>
    <rPh sb="2" eb="3">
      <t>シ</t>
    </rPh>
    <rPh sb="4" eb="7">
      <t>トショカン</t>
    </rPh>
    <rPh sb="7" eb="8">
      <t>ホカ</t>
    </rPh>
    <phoneticPr fontId="1"/>
  </si>
  <si>
    <t>市内小学校</t>
    <rPh sb="0" eb="2">
      <t>シナイ</t>
    </rPh>
    <rPh sb="2" eb="5">
      <t>ショウガッコウ</t>
    </rPh>
    <phoneticPr fontId="1"/>
  </si>
  <si>
    <t>春日市教育支援センター</t>
    <rPh sb="0" eb="2">
      <t>カスガ</t>
    </rPh>
    <rPh sb="2" eb="3">
      <t>シ</t>
    </rPh>
    <rPh sb="3" eb="5">
      <t>キョウイク</t>
    </rPh>
    <rPh sb="5" eb="7">
      <t>シエン</t>
    </rPh>
    <phoneticPr fontId="1"/>
  </si>
  <si>
    <t>文化振興課事業担当</t>
    <rPh sb="0" eb="2">
      <t>ブンカ</t>
    </rPh>
    <rPh sb="2" eb="5">
      <t>シンコウカ</t>
    </rPh>
    <rPh sb="5" eb="7">
      <t>ジギョウ</t>
    </rPh>
    <rPh sb="7" eb="9">
      <t>タントウ</t>
    </rPh>
    <phoneticPr fontId="1"/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</si>
  <si>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"/>
  </si>
  <si>
    <t>安全安心課消防防災担当</t>
    <rPh sb="0" eb="2">
      <t>アンゼン</t>
    </rPh>
    <rPh sb="2" eb="4">
      <t>アンシン</t>
    </rPh>
    <rPh sb="4" eb="5">
      <t>カ</t>
    </rPh>
    <rPh sb="5" eb="7">
      <t>ショウボウ</t>
    </rPh>
    <rPh sb="7" eb="9">
      <t>ボウサイ</t>
    </rPh>
    <rPh sb="9" eb="11">
      <t>タントウ</t>
    </rPh>
    <phoneticPr fontId="1"/>
  </si>
  <si>
    <t>春日市弥生1丁目1番地他4箇所</t>
    <rPh sb="11" eb="12">
      <t>ホカ</t>
    </rPh>
    <rPh sb="13" eb="15">
      <t>カショ</t>
    </rPh>
    <phoneticPr fontId="1"/>
  </si>
  <si>
    <t>税務課市民税担当</t>
    <rPh sb="0" eb="3">
      <t>ゼイムカ</t>
    </rPh>
    <rPh sb="3" eb="6">
      <t>シミンゼイ</t>
    </rPh>
    <rPh sb="6" eb="8">
      <t>タントウ</t>
    </rPh>
    <phoneticPr fontId="1"/>
  </si>
  <si>
    <t>人権政策課人権男女共同参画担当</t>
    <rPh sb="0" eb="2">
      <t>ジンケン</t>
    </rPh>
    <rPh sb="2" eb="4">
      <t>セイサク</t>
    </rPh>
    <rPh sb="4" eb="5">
      <t>カ</t>
    </rPh>
    <rPh sb="5" eb="7">
      <t>ジンケン</t>
    </rPh>
    <rPh sb="7" eb="9">
      <t>ダンジョ</t>
    </rPh>
    <rPh sb="9" eb="11">
      <t>キョウドウ</t>
    </rPh>
    <rPh sb="11" eb="13">
      <t>サンカク</t>
    </rPh>
    <rPh sb="13" eb="15">
      <t>タントウ</t>
    </rPh>
    <phoneticPr fontId="1"/>
  </si>
  <si>
    <t>春日市昇町1丁目120番地　いきいきプラザ内</t>
    <rPh sb="21" eb="22">
      <t>ナイ</t>
    </rPh>
    <phoneticPr fontId="1"/>
  </si>
  <si>
    <t>国保年金課国保担当</t>
    <rPh sb="0" eb="2">
      <t>コクホ</t>
    </rPh>
    <rPh sb="2" eb="4">
      <t>ネンキン</t>
    </rPh>
    <rPh sb="4" eb="5">
      <t>カ</t>
    </rPh>
    <rPh sb="5" eb="7">
      <t>コクホ</t>
    </rPh>
    <rPh sb="7" eb="9">
      <t>タントウ</t>
    </rPh>
    <phoneticPr fontId="1"/>
  </si>
  <si>
    <t>市内小中学校</t>
    <rPh sb="0" eb="2">
      <t>シナイ</t>
    </rPh>
    <rPh sb="2" eb="6">
      <t>ショウチュウガッコウ</t>
    </rPh>
    <phoneticPr fontId="1"/>
  </si>
  <si>
    <t>健康課健康増進担当</t>
    <rPh sb="0" eb="2">
      <t>ケンコウ</t>
    </rPh>
    <rPh sb="2" eb="3">
      <t>カ</t>
    </rPh>
    <rPh sb="3" eb="5">
      <t>ケンコウ</t>
    </rPh>
    <rPh sb="5" eb="7">
      <t>ゾウシン</t>
    </rPh>
    <rPh sb="7" eb="9">
      <t>タントウ</t>
    </rPh>
    <phoneticPr fontId="1"/>
  </si>
  <si>
    <t>市内4保育所</t>
    <rPh sb="0" eb="2">
      <t>シナイ</t>
    </rPh>
    <phoneticPr fontId="1"/>
  </si>
  <si>
    <t>税務課</t>
    <rPh sb="0" eb="3">
      <t>ゼイムカ</t>
    </rPh>
    <phoneticPr fontId="1"/>
  </si>
  <si>
    <t>文化財課</t>
    <rPh sb="0" eb="3">
      <t>ブンカザイ</t>
    </rPh>
    <rPh sb="3" eb="4">
      <t>カ</t>
    </rPh>
    <phoneticPr fontId="1"/>
  </si>
  <si>
    <t>春日市岡本7丁目45番地　須玖岡本遺跡</t>
    <rPh sb="0" eb="2">
      <t>カスガ</t>
    </rPh>
    <rPh sb="2" eb="3">
      <t>シ</t>
    </rPh>
    <rPh sb="3" eb="5">
      <t>オカモト</t>
    </rPh>
    <rPh sb="6" eb="8">
      <t>チョウメ</t>
    </rPh>
    <rPh sb="10" eb="12">
      <t>バンチ</t>
    </rPh>
    <rPh sb="13" eb="15">
      <t>スグ</t>
    </rPh>
    <rPh sb="15" eb="17">
      <t>オカモト</t>
    </rPh>
    <rPh sb="17" eb="19">
      <t>イセキ</t>
    </rPh>
    <phoneticPr fontId="1"/>
  </si>
  <si>
    <t>市内小学校7校、中学校2校</t>
    <rPh sb="3" eb="5">
      <t>ガッコウ</t>
    </rPh>
    <rPh sb="6" eb="7">
      <t>コウ</t>
    </rPh>
    <phoneticPr fontId="1"/>
  </si>
  <si>
    <t>春日市役所</t>
    <phoneticPr fontId="1"/>
  </si>
  <si>
    <t>アール・オー・エス九州株式会社/アトラス情報サービス株式会社/ＮＤＳデータソリューションズ株式会社/株式会社ＦＣＣテクノ/株式会社ケー・デー・シー　福岡支店/株式会社データプラス/株式会社ＢＣＣ/株式会社ムサシ　福岡支店</t>
    <phoneticPr fontId="3"/>
  </si>
  <si>
    <t>株式会社アイホー　九州支店/江ノ島商店/タニコー株式会社　福岡営業所/筑紫厨機/株式会社中西製作所　九州支店/西日本ステンレス工業株式会社/ホシザキ北九株式会社　福岡南営業所</t>
    <phoneticPr fontId="3"/>
  </si>
  <si>
    <t>株式会社お掃除でつくるやさしい未来/株式会社コーエイ企画/株式会社総合サービス・グランデ/株式会社筑紫ビル管理/株式会社西日本クリーン/博栄産業株式会社/株式会社丸和ビー・エス</t>
    <phoneticPr fontId="3"/>
  </si>
  <si>
    <t>株式会社ウチダシステムズ　九州支社/エポック/株式会社オーニシ/株式会社オフィスステーションカジワラ/梶原文具もみじ屋/株式会社永池　福岡支社/株式会社フジモト　福岡店/株式会社レイメイ藤井　福岡営業部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</si>
</sst>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.0%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ill="1" applyAlignment="1">
      <alignment vertical="center" shrinkToFit="1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58" fontId="4" fillId="0" borderId="1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left" vertical="center" wrapText="1" shrinkToFit="1"/>
    </xf>
    <xf numFmtId="58" fontId="7" fillId="0" borderId="1" xfId="0" applyNumberFormat="1" applyFont="1" applyBorder="1" applyAlignment="1">
      <alignment horizontal="left" vertical="center" shrinkToFit="1"/>
    </xf>
    <xf numFmtId="0" fontId="4" fillId="0" borderId="3" xfId="0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58" fontId="7" fillId="0" borderId="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 shrinkToFit="1"/>
    </xf>
    <xf numFmtId="177" fontId="4" fillId="0" borderId="4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3" fontId="4" fillId="0" borderId="4" xfId="0" applyNumberFormat="1" applyFont="1" applyFill="1" applyBorder="1" applyAlignment="1">
      <alignment horizontal="right" vertical="center" wrapText="1"/>
    </xf>
    <xf numFmtId="58" fontId="4" fillId="0" borderId="1" xfId="0" applyNumberFormat="1" applyFont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 shrinkToFit="1"/>
    </xf>
    <xf numFmtId="9" fontId="4" fillId="0" borderId="2" xfId="0" applyNumberFormat="1" applyFont="1" applyFill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58" fontId="7" fillId="0" borderId="1" xfId="0" applyNumberFormat="1" applyFont="1" applyBorder="1" applyAlignment="1">
      <alignment horizontal="left" vertical="top" wrapText="1" shrinkToFit="1"/>
    </xf>
    <xf numFmtId="58" fontId="4" fillId="0" borderId="1" xfId="0" applyNumberFormat="1" applyFont="1" applyBorder="1" applyAlignment="1">
      <alignment horizontal="left" vertical="top" wrapText="1" shrinkToFit="1"/>
    </xf>
    <xf numFmtId="0" fontId="7" fillId="0" borderId="1" xfId="0" applyFont="1" applyBorder="1" applyAlignment="1">
      <alignment vertical="top" wrapText="1"/>
    </xf>
    <xf numFmtId="58" fontId="4" fillId="0" borderId="1" xfId="0" applyNumberFormat="1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tabSelected="1" workbookViewId="0">
      <pane xSplit="2" ySplit="3" topLeftCell="D71" activePane="bottomRight" state="frozen"/>
      <selection pane="topRight" activeCell="C1" sqref="C1"/>
      <selection pane="bottomLeft" activeCell="A4" sqref="A4"/>
      <selection pane="bottomRight" activeCell="F73" sqref="F73"/>
    </sheetView>
  </sheetViews>
  <sheetFormatPr defaultRowHeight="13.5"/>
  <cols>
    <col min="1" max="1" width="14.625" customWidth="1"/>
    <col min="2" max="2" width="32.625" style="5" customWidth="1"/>
    <col min="3" max="3" width="15.625" style="3" customWidth="1"/>
    <col min="4" max="4" width="17.625" style="3" customWidth="1"/>
    <col min="5" max="5" width="17.625" style="2" customWidth="1"/>
    <col min="6" max="6" width="25.625" style="4" customWidth="1"/>
    <col min="7" max="7" width="14.875" style="4" customWidth="1"/>
    <col min="8" max="8" width="14.875" style="1" customWidth="1"/>
    <col min="9" max="9" width="34.625" style="1" customWidth="1"/>
    <col min="10" max="10" width="13.625" customWidth="1"/>
  </cols>
  <sheetData>
    <row r="1" spans="1:10" ht="30" customHeight="1">
      <c r="A1" s="6" t="s">
        <v>6</v>
      </c>
      <c r="B1" s="14"/>
      <c r="C1" s="15"/>
      <c r="D1" s="15"/>
      <c r="E1" s="16"/>
      <c r="F1" s="17"/>
      <c r="G1" s="17"/>
      <c r="H1" s="17"/>
      <c r="I1" s="17"/>
      <c r="J1" s="15"/>
    </row>
    <row r="2" spans="1:10" ht="7.5" customHeight="1">
      <c r="A2" s="15"/>
      <c r="B2" s="14"/>
      <c r="C2" s="15"/>
      <c r="D2" s="15"/>
      <c r="E2" s="16"/>
      <c r="F2" s="17"/>
      <c r="G2" s="17"/>
      <c r="H2" s="17"/>
      <c r="I2" s="17"/>
      <c r="J2" s="15"/>
    </row>
    <row r="3" spans="1:10" s="7" customFormat="1" ht="20.100000000000001" customHeight="1">
      <c r="A3" s="18" t="s">
        <v>0</v>
      </c>
      <c r="B3" s="19" t="s">
        <v>3</v>
      </c>
      <c r="C3" s="18" t="s">
        <v>4</v>
      </c>
      <c r="D3" s="18" t="s">
        <v>351</v>
      </c>
      <c r="E3" s="20" t="s">
        <v>350</v>
      </c>
      <c r="F3" s="20" t="s">
        <v>1</v>
      </c>
      <c r="G3" s="21" t="s">
        <v>5</v>
      </c>
      <c r="H3" s="20" t="s">
        <v>349</v>
      </c>
      <c r="I3" s="20" t="s">
        <v>352</v>
      </c>
      <c r="J3" s="18" t="s">
        <v>2</v>
      </c>
    </row>
    <row r="4" spans="1:10" s="7" customFormat="1" ht="69.75" customHeight="1">
      <c r="A4" s="45">
        <v>42097</v>
      </c>
      <c r="B4" s="22" t="s">
        <v>14</v>
      </c>
      <c r="C4" s="32" t="s">
        <v>10</v>
      </c>
      <c r="D4" s="23" t="s">
        <v>632</v>
      </c>
      <c r="E4" s="24" t="s">
        <v>353</v>
      </c>
      <c r="F4" s="25" t="s">
        <v>124</v>
      </c>
      <c r="G4" s="26" t="s">
        <v>240</v>
      </c>
      <c r="H4" s="27" t="s">
        <v>356</v>
      </c>
      <c r="I4" s="46" t="s">
        <v>528</v>
      </c>
      <c r="J4" s="28" t="s">
        <v>239</v>
      </c>
    </row>
    <row r="5" spans="1:10" s="7" customFormat="1" ht="57" customHeight="1">
      <c r="A5" s="45">
        <v>42097</v>
      </c>
      <c r="B5" s="22" t="s">
        <v>15</v>
      </c>
      <c r="C5" s="29" t="s">
        <v>11</v>
      </c>
      <c r="D5" s="29" t="s">
        <v>634</v>
      </c>
      <c r="E5" s="24" t="s">
        <v>353</v>
      </c>
      <c r="F5" s="22" t="s">
        <v>125</v>
      </c>
      <c r="G5" s="26" t="s">
        <v>263</v>
      </c>
      <c r="H5" s="27" t="s">
        <v>357</v>
      </c>
      <c r="I5" s="46" t="s">
        <v>529</v>
      </c>
      <c r="J5" s="28" t="s">
        <v>239</v>
      </c>
    </row>
    <row r="6" spans="1:10" s="7" customFormat="1" ht="81.75" customHeight="1">
      <c r="A6" s="45">
        <v>42097</v>
      </c>
      <c r="B6" s="22" t="s">
        <v>16</v>
      </c>
      <c r="C6" s="32" t="s">
        <v>11</v>
      </c>
      <c r="D6" s="23" t="s">
        <v>633</v>
      </c>
      <c r="E6" s="24" t="s">
        <v>354</v>
      </c>
      <c r="F6" s="25" t="s">
        <v>126</v>
      </c>
      <c r="G6" s="26" t="s">
        <v>241</v>
      </c>
      <c r="H6" s="27" t="s">
        <v>358</v>
      </c>
      <c r="I6" s="46" t="s">
        <v>530</v>
      </c>
      <c r="J6" s="28"/>
    </row>
    <row r="7" spans="1:10" s="7" customFormat="1" ht="82.5" customHeight="1">
      <c r="A7" s="45">
        <v>42097</v>
      </c>
      <c r="B7" s="22" t="s">
        <v>17</v>
      </c>
      <c r="C7" s="29" t="s">
        <v>12</v>
      </c>
      <c r="D7" s="29" t="s">
        <v>635</v>
      </c>
      <c r="E7" s="24" t="s">
        <v>355</v>
      </c>
      <c r="F7" s="22" t="s">
        <v>127</v>
      </c>
      <c r="G7" s="26" t="s">
        <v>242</v>
      </c>
      <c r="H7" s="27" t="s">
        <v>359</v>
      </c>
      <c r="I7" s="46" t="s">
        <v>531</v>
      </c>
      <c r="J7" s="28"/>
    </row>
    <row r="8" spans="1:10" s="7" customFormat="1" ht="72" customHeight="1">
      <c r="A8" s="45">
        <v>42097</v>
      </c>
      <c r="B8" s="22" t="s">
        <v>18</v>
      </c>
      <c r="C8" s="32" t="s">
        <v>13</v>
      </c>
      <c r="D8" s="23" t="s">
        <v>636</v>
      </c>
      <c r="E8" s="24" t="s">
        <v>353</v>
      </c>
      <c r="F8" s="25" t="s">
        <v>128</v>
      </c>
      <c r="G8" s="30">
        <v>0.98799999999999999</v>
      </c>
      <c r="H8" s="31">
        <v>0.999</v>
      </c>
      <c r="I8" s="46" t="s">
        <v>532</v>
      </c>
      <c r="J8" s="28" t="s">
        <v>243</v>
      </c>
    </row>
    <row r="9" spans="1:10" s="7" customFormat="1" ht="72" customHeight="1">
      <c r="A9" s="45">
        <v>42097</v>
      </c>
      <c r="B9" s="22" t="s">
        <v>19</v>
      </c>
      <c r="C9" s="29" t="s">
        <v>13</v>
      </c>
      <c r="D9" s="29" t="s">
        <v>637</v>
      </c>
      <c r="E9" s="24" t="s">
        <v>353</v>
      </c>
      <c r="F9" s="22" t="s">
        <v>128</v>
      </c>
      <c r="G9" s="30">
        <v>0.98799999999999999</v>
      </c>
      <c r="H9" s="31">
        <v>0.999</v>
      </c>
      <c r="I9" s="46" t="s">
        <v>533</v>
      </c>
      <c r="J9" s="28" t="s">
        <v>243</v>
      </c>
    </row>
    <row r="10" spans="1:10" s="7" customFormat="1" ht="83.25" customHeight="1">
      <c r="A10" s="45">
        <v>42103</v>
      </c>
      <c r="B10" s="22" t="s">
        <v>20</v>
      </c>
      <c r="C10" s="32" t="s">
        <v>212</v>
      </c>
      <c r="D10" s="23" t="s">
        <v>360</v>
      </c>
      <c r="E10" s="24" t="s">
        <v>353</v>
      </c>
      <c r="F10" s="25" t="s">
        <v>129</v>
      </c>
      <c r="G10" s="26" t="s">
        <v>244</v>
      </c>
      <c r="H10" s="27" t="s">
        <v>361</v>
      </c>
      <c r="I10" s="46" t="s">
        <v>534</v>
      </c>
      <c r="J10" s="28"/>
    </row>
    <row r="11" spans="1:10" s="7" customFormat="1" ht="81.75" customHeight="1">
      <c r="A11" s="45">
        <v>42103</v>
      </c>
      <c r="B11" s="22" t="s">
        <v>21</v>
      </c>
      <c r="C11" s="29" t="s">
        <v>212</v>
      </c>
      <c r="D11" s="29" t="s">
        <v>360</v>
      </c>
      <c r="E11" s="24" t="s">
        <v>353</v>
      </c>
      <c r="F11" s="25" t="s">
        <v>129</v>
      </c>
      <c r="G11" s="26" t="s">
        <v>245</v>
      </c>
      <c r="H11" s="27" t="s">
        <v>362</v>
      </c>
      <c r="I11" s="46" t="s">
        <v>535</v>
      </c>
      <c r="J11" s="28" t="s">
        <v>239</v>
      </c>
    </row>
    <row r="12" spans="1:10" s="7" customFormat="1" ht="68.25" customHeight="1">
      <c r="A12" s="45">
        <v>42103</v>
      </c>
      <c r="B12" s="22" t="s">
        <v>22</v>
      </c>
      <c r="C12" s="32" t="s">
        <v>213</v>
      </c>
      <c r="D12" s="32" t="s">
        <v>360</v>
      </c>
      <c r="E12" s="24" t="s">
        <v>354</v>
      </c>
      <c r="F12" s="22" t="s">
        <v>130</v>
      </c>
      <c r="G12" s="26" t="s">
        <v>246</v>
      </c>
      <c r="H12" s="27" t="s">
        <v>364</v>
      </c>
      <c r="I12" s="46" t="s">
        <v>536</v>
      </c>
      <c r="J12" s="28"/>
    </row>
    <row r="13" spans="1:10" s="7" customFormat="1" ht="70.5" customHeight="1">
      <c r="A13" s="45">
        <v>42117</v>
      </c>
      <c r="B13" s="22" t="s">
        <v>23</v>
      </c>
      <c r="C13" s="32" t="s">
        <v>13</v>
      </c>
      <c r="D13" s="32" t="s">
        <v>367</v>
      </c>
      <c r="E13" s="24" t="s">
        <v>363</v>
      </c>
      <c r="F13" s="22" t="s">
        <v>131</v>
      </c>
      <c r="G13" s="26" t="s">
        <v>247</v>
      </c>
      <c r="H13" s="27" t="s">
        <v>368</v>
      </c>
      <c r="I13" s="46" t="s">
        <v>537</v>
      </c>
      <c r="J13" s="28"/>
    </row>
    <row r="14" spans="1:10" s="7" customFormat="1" ht="69" customHeight="1">
      <c r="A14" s="45">
        <v>42117</v>
      </c>
      <c r="B14" s="22" t="s">
        <v>24</v>
      </c>
      <c r="C14" s="32" t="s">
        <v>11</v>
      </c>
      <c r="D14" s="32" t="s">
        <v>638</v>
      </c>
      <c r="E14" s="24" t="s">
        <v>365</v>
      </c>
      <c r="F14" s="22" t="s">
        <v>132</v>
      </c>
      <c r="G14" s="26" t="s">
        <v>248</v>
      </c>
      <c r="H14" s="27" t="s">
        <v>369</v>
      </c>
      <c r="I14" s="46" t="s">
        <v>538</v>
      </c>
      <c r="J14" s="28"/>
    </row>
    <row r="15" spans="1:10" s="7" customFormat="1" ht="69" customHeight="1">
      <c r="A15" s="45">
        <v>42117</v>
      </c>
      <c r="B15" s="22" t="s">
        <v>25</v>
      </c>
      <c r="C15" s="32" t="s">
        <v>11</v>
      </c>
      <c r="D15" s="32" t="s">
        <v>639</v>
      </c>
      <c r="E15" s="24" t="s">
        <v>366</v>
      </c>
      <c r="F15" s="22" t="s">
        <v>133</v>
      </c>
      <c r="G15" s="26" t="s">
        <v>249</v>
      </c>
      <c r="H15" s="27" t="s">
        <v>370</v>
      </c>
      <c r="I15" s="46" t="s">
        <v>539</v>
      </c>
      <c r="J15" s="28"/>
    </row>
    <row r="16" spans="1:10" s="7" customFormat="1" ht="81" customHeight="1">
      <c r="A16" s="45">
        <v>42117</v>
      </c>
      <c r="B16" s="22" t="s">
        <v>26</v>
      </c>
      <c r="C16" s="32" t="s">
        <v>214</v>
      </c>
      <c r="D16" s="23" t="s">
        <v>373</v>
      </c>
      <c r="E16" s="24" t="s">
        <v>353</v>
      </c>
      <c r="F16" s="25" t="s">
        <v>134</v>
      </c>
      <c r="G16" s="26" t="s">
        <v>250</v>
      </c>
      <c r="H16" s="27" t="s">
        <v>371</v>
      </c>
      <c r="I16" s="46" t="s">
        <v>540</v>
      </c>
      <c r="J16" s="28"/>
    </row>
    <row r="17" spans="1:10" s="7" customFormat="1" ht="96.75" customHeight="1">
      <c r="A17" s="45">
        <v>42117</v>
      </c>
      <c r="B17" s="22" t="s">
        <v>27</v>
      </c>
      <c r="C17" s="29" t="s">
        <v>215</v>
      </c>
      <c r="D17" s="29" t="s">
        <v>640</v>
      </c>
      <c r="E17" s="24" t="s">
        <v>353</v>
      </c>
      <c r="F17" s="25" t="s">
        <v>135</v>
      </c>
      <c r="G17" s="26" t="s">
        <v>251</v>
      </c>
      <c r="H17" s="27" t="s">
        <v>372</v>
      </c>
      <c r="I17" s="46" t="s">
        <v>541</v>
      </c>
      <c r="J17" s="28"/>
    </row>
    <row r="18" spans="1:10" s="7" customFormat="1" ht="69" customHeight="1">
      <c r="A18" s="45">
        <v>42131</v>
      </c>
      <c r="B18" s="22" t="s">
        <v>28</v>
      </c>
      <c r="C18" s="32" t="s">
        <v>214</v>
      </c>
      <c r="D18" s="23" t="s">
        <v>374</v>
      </c>
      <c r="E18" s="24" t="s">
        <v>353</v>
      </c>
      <c r="F18" s="25" t="s">
        <v>136</v>
      </c>
      <c r="G18" s="33" t="s">
        <v>252</v>
      </c>
      <c r="H18" s="27" t="s">
        <v>379</v>
      </c>
      <c r="I18" s="46" t="s">
        <v>542</v>
      </c>
      <c r="J18" s="28"/>
    </row>
    <row r="19" spans="1:10" s="8" customFormat="1" ht="81.75" customHeight="1">
      <c r="A19" s="45">
        <v>42131</v>
      </c>
      <c r="B19" s="22" t="s">
        <v>29</v>
      </c>
      <c r="C19" s="29" t="s">
        <v>216</v>
      </c>
      <c r="D19" s="29" t="s">
        <v>641</v>
      </c>
      <c r="E19" s="34" t="s">
        <v>376</v>
      </c>
      <c r="F19" s="22" t="s">
        <v>253</v>
      </c>
      <c r="G19" s="26" t="s">
        <v>253</v>
      </c>
      <c r="H19" s="12" t="s">
        <v>377</v>
      </c>
      <c r="I19" s="47" t="s">
        <v>543</v>
      </c>
      <c r="J19" s="10" t="s">
        <v>254</v>
      </c>
    </row>
    <row r="20" spans="1:10" s="7" customFormat="1" ht="82.5" customHeight="1">
      <c r="A20" s="45">
        <v>42131</v>
      </c>
      <c r="B20" s="22" t="s">
        <v>30</v>
      </c>
      <c r="C20" s="32" t="s">
        <v>11</v>
      </c>
      <c r="D20" s="23" t="s">
        <v>642</v>
      </c>
      <c r="E20" s="34" t="s">
        <v>375</v>
      </c>
      <c r="F20" s="25" t="s">
        <v>255</v>
      </c>
      <c r="G20" s="26" t="s">
        <v>253</v>
      </c>
      <c r="H20" s="12" t="s">
        <v>377</v>
      </c>
      <c r="I20" s="47" t="s">
        <v>544</v>
      </c>
      <c r="J20" s="28" t="s">
        <v>225</v>
      </c>
    </row>
    <row r="21" spans="1:10" s="7" customFormat="1" ht="94.5" customHeight="1">
      <c r="A21" s="45">
        <v>42131</v>
      </c>
      <c r="B21" s="22" t="s">
        <v>31</v>
      </c>
      <c r="C21" s="32" t="s">
        <v>7</v>
      </c>
      <c r="D21" s="32" t="s">
        <v>642</v>
      </c>
      <c r="E21" s="24" t="s">
        <v>378</v>
      </c>
      <c r="F21" s="22" t="s">
        <v>137</v>
      </c>
      <c r="G21" s="26" t="s">
        <v>256</v>
      </c>
      <c r="H21" s="27" t="s">
        <v>380</v>
      </c>
      <c r="I21" s="46" t="s">
        <v>545</v>
      </c>
      <c r="J21" s="28" t="s">
        <v>239</v>
      </c>
    </row>
    <row r="22" spans="1:10" s="7" customFormat="1" ht="69.75" customHeight="1">
      <c r="A22" s="45">
        <v>42145</v>
      </c>
      <c r="B22" s="22" t="s">
        <v>32</v>
      </c>
      <c r="C22" s="32" t="s">
        <v>214</v>
      </c>
      <c r="D22" s="23" t="s">
        <v>382</v>
      </c>
      <c r="E22" s="24" t="s">
        <v>353</v>
      </c>
      <c r="F22" s="25" t="s">
        <v>138</v>
      </c>
      <c r="G22" s="26" t="s">
        <v>257</v>
      </c>
      <c r="H22" s="27" t="s">
        <v>392</v>
      </c>
      <c r="I22" s="46" t="s">
        <v>546</v>
      </c>
      <c r="J22" s="28"/>
    </row>
    <row r="23" spans="1:10" s="7" customFormat="1" ht="69.75" customHeight="1">
      <c r="A23" s="45">
        <v>42145</v>
      </c>
      <c r="B23" s="22" t="s">
        <v>33</v>
      </c>
      <c r="C23" s="32" t="s">
        <v>214</v>
      </c>
      <c r="D23" s="32" t="s">
        <v>383</v>
      </c>
      <c r="E23" s="24" t="s">
        <v>353</v>
      </c>
      <c r="F23" s="22" t="s">
        <v>136</v>
      </c>
      <c r="G23" s="26" t="s">
        <v>258</v>
      </c>
      <c r="H23" s="27" t="s">
        <v>393</v>
      </c>
      <c r="I23" s="46" t="s">
        <v>547</v>
      </c>
      <c r="J23" s="28"/>
    </row>
    <row r="24" spans="1:10" s="7" customFormat="1" ht="81">
      <c r="A24" s="45">
        <v>42145</v>
      </c>
      <c r="B24" s="22" t="s">
        <v>34</v>
      </c>
      <c r="C24" s="32" t="s">
        <v>214</v>
      </c>
      <c r="D24" s="23" t="s">
        <v>384</v>
      </c>
      <c r="E24" s="24" t="s">
        <v>353</v>
      </c>
      <c r="F24" s="25" t="s">
        <v>139</v>
      </c>
      <c r="G24" s="26" t="s">
        <v>259</v>
      </c>
      <c r="H24" s="27" t="s">
        <v>394</v>
      </c>
      <c r="I24" s="46" t="s">
        <v>548</v>
      </c>
      <c r="J24" s="28"/>
    </row>
    <row r="25" spans="1:10" s="7" customFormat="1" ht="69" customHeight="1">
      <c r="A25" s="45">
        <v>42145</v>
      </c>
      <c r="B25" s="22" t="s">
        <v>35</v>
      </c>
      <c r="C25" s="32" t="s">
        <v>214</v>
      </c>
      <c r="D25" s="32" t="s">
        <v>381</v>
      </c>
      <c r="E25" s="24" t="s">
        <v>386</v>
      </c>
      <c r="F25" s="22" t="s">
        <v>140</v>
      </c>
      <c r="G25" s="26" t="s">
        <v>260</v>
      </c>
      <c r="H25" s="27" t="s">
        <v>395</v>
      </c>
      <c r="I25" s="46" t="s">
        <v>549</v>
      </c>
      <c r="J25" s="28"/>
    </row>
    <row r="26" spans="1:10" s="7" customFormat="1" ht="55.5" customHeight="1">
      <c r="A26" s="45">
        <v>42145</v>
      </c>
      <c r="B26" s="22" t="s">
        <v>36</v>
      </c>
      <c r="C26" s="32" t="s">
        <v>8</v>
      </c>
      <c r="D26" s="23" t="s">
        <v>634</v>
      </c>
      <c r="E26" s="24" t="s">
        <v>387</v>
      </c>
      <c r="F26" s="25" t="s">
        <v>141</v>
      </c>
      <c r="G26" s="26" t="s">
        <v>261</v>
      </c>
      <c r="H26" s="27" t="s">
        <v>396</v>
      </c>
      <c r="I26" s="46" t="s">
        <v>550</v>
      </c>
      <c r="J26" s="28" t="s">
        <v>239</v>
      </c>
    </row>
    <row r="27" spans="1:10" s="7" customFormat="1" ht="54.75" customHeight="1">
      <c r="A27" s="45">
        <v>42145</v>
      </c>
      <c r="B27" s="22" t="s">
        <v>37</v>
      </c>
      <c r="C27" s="32" t="s">
        <v>8</v>
      </c>
      <c r="D27" s="32" t="s">
        <v>634</v>
      </c>
      <c r="E27" s="24" t="s">
        <v>387</v>
      </c>
      <c r="F27" s="22" t="s">
        <v>141</v>
      </c>
      <c r="G27" s="26" t="s">
        <v>262</v>
      </c>
      <c r="H27" s="27" t="s">
        <v>397</v>
      </c>
      <c r="I27" s="46" t="s">
        <v>550</v>
      </c>
      <c r="J27" s="28" t="s">
        <v>239</v>
      </c>
    </row>
    <row r="28" spans="1:10" s="7" customFormat="1" ht="96.75" customHeight="1">
      <c r="A28" s="45">
        <v>42145</v>
      </c>
      <c r="B28" s="22" t="s">
        <v>38</v>
      </c>
      <c r="C28" s="32" t="s">
        <v>7</v>
      </c>
      <c r="D28" s="23" t="s">
        <v>643</v>
      </c>
      <c r="E28" s="24" t="s">
        <v>388</v>
      </c>
      <c r="F28" s="25" t="s">
        <v>142</v>
      </c>
      <c r="G28" s="26" t="s">
        <v>264</v>
      </c>
      <c r="H28" s="27" t="s">
        <v>398</v>
      </c>
      <c r="I28" s="46" t="s">
        <v>551</v>
      </c>
      <c r="J28" s="28"/>
    </row>
    <row r="29" spans="1:10" s="7" customFormat="1" ht="81" customHeight="1">
      <c r="A29" s="45">
        <v>42152</v>
      </c>
      <c r="B29" s="22" t="s">
        <v>39</v>
      </c>
      <c r="C29" s="29" t="s">
        <v>214</v>
      </c>
      <c r="D29" s="29" t="s">
        <v>644</v>
      </c>
      <c r="E29" s="24" t="s">
        <v>353</v>
      </c>
      <c r="F29" s="22" t="s">
        <v>143</v>
      </c>
      <c r="G29" s="26" t="s">
        <v>265</v>
      </c>
      <c r="H29" s="27" t="s">
        <v>399</v>
      </c>
      <c r="I29" s="46" t="s">
        <v>552</v>
      </c>
      <c r="J29" s="28"/>
    </row>
    <row r="30" spans="1:10" s="7" customFormat="1" ht="96" customHeight="1">
      <c r="A30" s="45">
        <v>42152</v>
      </c>
      <c r="B30" s="22" t="s">
        <v>40</v>
      </c>
      <c r="C30" s="32" t="s">
        <v>11</v>
      </c>
      <c r="D30" s="23" t="s">
        <v>645</v>
      </c>
      <c r="E30" s="24" t="s">
        <v>376</v>
      </c>
      <c r="F30" s="25" t="s">
        <v>144</v>
      </c>
      <c r="G30" s="26" t="s">
        <v>266</v>
      </c>
      <c r="H30" s="27" t="s">
        <v>400</v>
      </c>
      <c r="I30" s="46" t="s">
        <v>553</v>
      </c>
      <c r="J30" s="28"/>
    </row>
    <row r="31" spans="1:10" s="7" customFormat="1" ht="96" customHeight="1">
      <c r="A31" s="45">
        <v>42152</v>
      </c>
      <c r="B31" s="22" t="s">
        <v>41</v>
      </c>
      <c r="C31" s="29" t="s">
        <v>11</v>
      </c>
      <c r="D31" s="29" t="s">
        <v>645</v>
      </c>
      <c r="E31" s="24" t="s">
        <v>389</v>
      </c>
      <c r="F31" s="25" t="s">
        <v>144</v>
      </c>
      <c r="G31" s="26" t="s">
        <v>267</v>
      </c>
      <c r="H31" s="27" t="s">
        <v>401</v>
      </c>
      <c r="I31" s="46" t="s">
        <v>553</v>
      </c>
      <c r="J31" s="28"/>
    </row>
    <row r="32" spans="1:10" s="7" customFormat="1" ht="69" customHeight="1">
      <c r="A32" s="45">
        <v>42152</v>
      </c>
      <c r="B32" s="22" t="s">
        <v>42</v>
      </c>
      <c r="C32" s="32" t="s">
        <v>11</v>
      </c>
      <c r="D32" s="23" t="s">
        <v>646</v>
      </c>
      <c r="E32" s="24" t="s">
        <v>390</v>
      </c>
      <c r="F32" s="25" t="s">
        <v>145</v>
      </c>
      <c r="G32" s="26" t="s">
        <v>268</v>
      </c>
      <c r="H32" s="27" t="s">
        <v>402</v>
      </c>
      <c r="I32" s="46" t="s">
        <v>554</v>
      </c>
      <c r="J32" s="28"/>
    </row>
    <row r="33" spans="1:10" s="7" customFormat="1" ht="68.25" customHeight="1">
      <c r="A33" s="45">
        <v>42152</v>
      </c>
      <c r="B33" s="22" t="s">
        <v>43</v>
      </c>
      <c r="C33" s="29" t="s">
        <v>216</v>
      </c>
      <c r="D33" s="29" t="s">
        <v>641</v>
      </c>
      <c r="E33" s="24" t="s">
        <v>391</v>
      </c>
      <c r="F33" s="22" t="s">
        <v>146</v>
      </c>
      <c r="G33" s="33" t="s">
        <v>269</v>
      </c>
      <c r="H33" s="27" t="s">
        <v>403</v>
      </c>
      <c r="I33" s="46" t="s">
        <v>555</v>
      </c>
      <c r="J33" s="28"/>
    </row>
    <row r="34" spans="1:10" s="7" customFormat="1" ht="96" customHeight="1">
      <c r="A34" s="45">
        <v>42152</v>
      </c>
      <c r="B34" s="22" t="s">
        <v>44</v>
      </c>
      <c r="C34" s="32" t="s">
        <v>217</v>
      </c>
      <c r="D34" s="23" t="s">
        <v>385</v>
      </c>
      <c r="E34" s="24" t="s">
        <v>353</v>
      </c>
      <c r="F34" s="25" t="s">
        <v>147</v>
      </c>
      <c r="G34" s="26" t="s">
        <v>270</v>
      </c>
      <c r="H34" s="27" t="s">
        <v>404</v>
      </c>
      <c r="I34" s="46" t="s">
        <v>556</v>
      </c>
      <c r="J34" s="28"/>
    </row>
    <row r="35" spans="1:10" s="7" customFormat="1" ht="84.75" customHeight="1">
      <c r="A35" s="45">
        <v>42159</v>
      </c>
      <c r="B35" s="22" t="s">
        <v>45</v>
      </c>
      <c r="C35" s="29" t="s">
        <v>218</v>
      </c>
      <c r="D35" s="29" t="s">
        <v>647</v>
      </c>
      <c r="E35" s="24" t="s">
        <v>405</v>
      </c>
      <c r="F35" s="22" t="s">
        <v>148</v>
      </c>
      <c r="G35" s="26" t="s">
        <v>271</v>
      </c>
      <c r="H35" s="27" t="s">
        <v>414</v>
      </c>
      <c r="I35" s="46" t="s">
        <v>557</v>
      </c>
      <c r="J35" s="28"/>
    </row>
    <row r="36" spans="1:10" s="7" customFormat="1" ht="68.25" customHeight="1">
      <c r="A36" s="45">
        <v>42159</v>
      </c>
      <c r="B36" s="22" t="s">
        <v>29</v>
      </c>
      <c r="C36" s="32" t="s">
        <v>216</v>
      </c>
      <c r="D36" s="23" t="s">
        <v>641</v>
      </c>
      <c r="E36" s="24" t="s">
        <v>406</v>
      </c>
      <c r="F36" s="25" t="s">
        <v>149</v>
      </c>
      <c r="G36" s="26" t="s">
        <v>272</v>
      </c>
      <c r="H36" s="27" t="s">
        <v>415</v>
      </c>
      <c r="I36" s="46" t="s">
        <v>558</v>
      </c>
      <c r="J36" s="28"/>
    </row>
    <row r="37" spans="1:10" s="7" customFormat="1" ht="69.75" customHeight="1">
      <c r="A37" s="45">
        <v>42173</v>
      </c>
      <c r="B37" s="22" t="s">
        <v>46</v>
      </c>
      <c r="C37" s="29" t="s">
        <v>13</v>
      </c>
      <c r="D37" s="29" t="s">
        <v>407</v>
      </c>
      <c r="E37" s="24" t="s">
        <v>376</v>
      </c>
      <c r="F37" s="22" t="s">
        <v>150</v>
      </c>
      <c r="G37" s="26" t="s">
        <v>273</v>
      </c>
      <c r="H37" s="27" t="s">
        <v>416</v>
      </c>
      <c r="I37" s="46" t="s">
        <v>559</v>
      </c>
      <c r="J37" s="28"/>
    </row>
    <row r="38" spans="1:10" s="7" customFormat="1" ht="70.5" customHeight="1">
      <c r="A38" s="45">
        <v>42173</v>
      </c>
      <c r="B38" s="22" t="s">
        <v>47</v>
      </c>
      <c r="C38" s="32" t="s">
        <v>13</v>
      </c>
      <c r="D38" s="32" t="s">
        <v>367</v>
      </c>
      <c r="E38" s="24" t="s">
        <v>376</v>
      </c>
      <c r="F38" s="22" t="s">
        <v>151</v>
      </c>
      <c r="G38" s="26" t="s">
        <v>274</v>
      </c>
      <c r="H38" s="27" t="s">
        <v>417</v>
      </c>
      <c r="I38" s="46" t="s">
        <v>560</v>
      </c>
      <c r="J38" s="28"/>
    </row>
    <row r="39" spans="1:10" s="7" customFormat="1" ht="81" customHeight="1">
      <c r="A39" s="45">
        <v>42173</v>
      </c>
      <c r="B39" s="22" t="s">
        <v>48</v>
      </c>
      <c r="C39" s="29" t="s">
        <v>13</v>
      </c>
      <c r="D39" s="29" t="s">
        <v>407</v>
      </c>
      <c r="E39" s="24" t="s">
        <v>376</v>
      </c>
      <c r="F39" s="22" t="s">
        <v>150</v>
      </c>
      <c r="G39" s="26" t="s">
        <v>275</v>
      </c>
      <c r="H39" s="27" t="s">
        <v>418</v>
      </c>
      <c r="I39" s="46" t="s">
        <v>561</v>
      </c>
      <c r="J39" s="28"/>
    </row>
    <row r="40" spans="1:10" s="7" customFormat="1" ht="84" customHeight="1">
      <c r="A40" s="45">
        <v>42173</v>
      </c>
      <c r="B40" s="22" t="s">
        <v>49</v>
      </c>
      <c r="C40" s="32" t="s">
        <v>219</v>
      </c>
      <c r="D40" s="23" t="s">
        <v>412</v>
      </c>
      <c r="E40" s="24" t="s">
        <v>408</v>
      </c>
      <c r="F40" s="25" t="s">
        <v>152</v>
      </c>
      <c r="G40" s="26" t="s">
        <v>276</v>
      </c>
      <c r="H40" s="27" t="s">
        <v>419</v>
      </c>
      <c r="I40" s="46" t="s">
        <v>562</v>
      </c>
      <c r="J40" s="28"/>
    </row>
    <row r="41" spans="1:10" s="7" customFormat="1" ht="98.25" customHeight="1">
      <c r="A41" s="45">
        <v>42173</v>
      </c>
      <c r="B41" s="22" t="s">
        <v>50</v>
      </c>
      <c r="C41" s="29" t="s">
        <v>219</v>
      </c>
      <c r="D41" s="29" t="s">
        <v>413</v>
      </c>
      <c r="E41" s="24" t="s">
        <v>408</v>
      </c>
      <c r="F41" s="22" t="s">
        <v>153</v>
      </c>
      <c r="G41" s="26" t="s">
        <v>277</v>
      </c>
      <c r="H41" s="27" t="s">
        <v>420</v>
      </c>
      <c r="I41" s="46" t="s">
        <v>563</v>
      </c>
      <c r="J41" s="28"/>
    </row>
    <row r="42" spans="1:10" s="7" customFormat="1" ht="70.5" customHeight="1">
      <c r="A42" s="45">
        <v>42173</v>
      </c>
      <c r="B42" s="22" t="s">
        <v>51</v>
      </c>
      <c r="C42" s="32" t="s">
        <v>216</v>
      </c>
      <c r="D42" s="23" t="s">
        <v>648</v>
      </c>
      <c r="E42" s="24" t="s">
        <v>409</v>
      </c>
      <c r="F42" s="25" t="s">
        <v>154</v>
      </c>
      <c r="G42" s="26" t="s">
        <v>278</v>
      </c>
      <c r="H42" s="27" t="s">
        <v>421</v>
      </c>
      <c r="I42" s="46" t="s">
        <v>564</v>
      </c>
      <c r="J42" s="28"/>
    </row>
    <row r="43" spans="1:10" s="7" customFormat="1" ht="70.5" customHeight="1">
      <c r="A43" s="45">
        <v>42173</v>
      </c>
      <c r="B43" s="22" t="s">
        <v>52</v>
      </c>
      <c r="C43" s="29" t="s">
        <v>11</v>
      </c>
      <c r="D43" s="29" t="s">
        <v>649</v>
      </c>
      <c r="E43" s="24" t="s">
        <v>353</v>
      </c>
      <c r="F43" s="22" t="s">
        <v>155</v>
      </c>
      <c r="G43" s="26" t="s">
        <v>279</v>
      </c>
      <c r="H43" s="27" t="s">
        <v>422</v>
      </c>
      <c r="I43" s="48" t="s">
        <v>565</v>
      </c>
      <c r="J43" s="28" t="s">
        <v>239</v>
      </c>
    </row>
    <row r="44" spans="1:10" s="7" customFormat="1" ht="111.75" customHeight="1">
      <c r="A44" s="45">
        <v>42181</v>
      </c>
      <c r="B44" s="22" t="s">
        <v>53</v>
      </c>
      <c r="C44" s="32" t="s">
        <v>220</v>
      </c>
      <c r="D44" s="23" t="s">
        <v>650</v>
      </c>
      <c r="E44" s="24" t="s">
        <v>410</v>
      </c>
      <c r="F44" s="25" t="s">
        <v>156</v>
      </c>
      <c r="G44" s="26" t="s">
        <v>280</v>
      </c>
      <c r="H44" s="27" t="s">
        <v>423</v>
      </c>
      <c r="I44" s="48" t="s">
        <v>566</v>
      </c>
      <c r="J44" s="28" t="s">
        <v>239</v>
      </c>
    </row>
    <row r="45" spans="1:10" s="7" customFormat="1" ht="85.5" customHeight="1">
      <c r="A45" s="45">
        <v>42181</v>
      </c>
      <c r="B45" s="22" t="s">
        <v>54</v>
      </c>
      <c r="C45" s="29" t="s">
        <v>12</v>
      </c>
      <c r="D45" s="29" t="s">
        <v>651</v>
      </c>
      <c r="E45" s="24" t="s">
        <v>388</v>
      </c>
      <c r="F45" s="22" t="s">
        <v>157</v>
      </c>
      <c r="G45" s="26" t="s">
        <v>281</v>
      </c>
      <c r="H45" s="27" t="s">
        <v>424</v>
      </c>
      <c r="I45" s="46" t="s">
        <v>567</v>
      </c>
      <c r="J45" s="28"/>
    </row>
    <row r="46" spans="1:10" s="7" customFormat="1" ht="71.25" customHeight="1">
      <c r="A46" s="45">
        <v>42181</v>
      </c>
      <c r="B46" s="22" t="s">
        <v>55</v>
      </c>
      <c r="C46" s="32" t="s">
        <v>221</v>
      </c>
      <c r="D46" s="23" t="s">
        <v>652</v>
      </c>
      <c r="E46" s="24" t="s">
        <v>411</v>
      </c>
      <c r="F46" s="25" t="s">
        <v>158</v>
      </c>
      <c r="G46" s="26" t="s">
        <v>282</v>
      </c>
      <c r="H46" s="27" t="s">
        <v>425</v>
      </c>
      <c r="I46" s="46" t="s">
        <v>568</v>
      </c>
      <c r="J46" s="28"/>
    </row>
    <row r="47" spans="1:10" s="8" customFormat="1" ht="81.75" customHeight="1">
      <c r="A47" s="45">
        <v>42193</v>
      </c>
      <c r="B47" s="22" t="s">
        <v>56</v>
      </c>
      <c r="C47" s="29" t="s">
        <v>216</v>
      </c>
      <c r="D47" s="29" t="s">
        <v>641</v>
      </c>
      <c r="E47" s="34" t="s">
        <v>426</v>
      </c>
      <c r="F47" s="22" t="s">
        <v>255</v>
      </c>
      <c r="G47" s="26" t="s">
        <v>284</v>
      </c>
      <c r="H47" s="12" t="s">
        <v>427</v>
      </c>
      <c r="I47" s="48" t="s">
        <v>569</v>
      </c>
      <c r="J47" s="10" t="s">
        <v>225</v>
      </c>
    </row>
    <row r="48" spans="1:10" s="7" customFormat="1" ht="57" customHeight="1">
      <c r="A48" s="45">
        <v>42208</v>
      </c>
      <c r="B48" s="22" t="s">
        <v>57</v>
      </c>
      <c r="C48" s="32" t="s">
        <v>11</v>
      </c>
      <c r="D48" s="23" t="s">
        <v>653</v>
      </c>
      <c r="E48" s="24" t="s">
        <v>428</v>
      </c>
      <c r="F48" s="25" t="s">
        <v>159</v>
      </c>
      <c r="G48" s="26" t="s">
        <v>285</v>
      </c>
      <c r="H48" s="27" t="s">
        <v>430</v>
      </c>
      <c r="I48" s="48" t="s">
        <v>570</v>
      </c>
      <c r="J48" s="28"/>
    </row>
    <row r="49" spans="1:10" s="7" customFormat="1" ht="71.25" customHeight="1">
      <c r="A49" s="45">
        <v>42208</v>
      </c>
      <c r="B49" s="22" t="s">
        <v>58</v>
      </c>
      <c r="C49" s="29" t="s">
        <v>222</v>
      </c>
      <c r="D49" s="29" t="s">
        <v>654</v>
      </c>
      <c r="E49" s="24" t="s">
        <v>429</v>
      </c>
      <c r="F49" s="22" t="s">
        <v>152</v>
      </c>
      <c r="G49" s="26" t="s">
        <v>286</v>
      </c>
      <c r="H49" s="27" t="s">
        <v>431</v>
      </c>
      <c r="I49" s="48" t="s">
        <v>571</v>
      </c>
      <c r="J49" s="28"/>
    </row>
    <row r="50" spans="1:10" s="7" customFormat="1" ht="111.75" customHeight="1">
      <c r="A50" s="45">
        <v>42208</v>
      </c>
      <c r="B50" s="22" t="s">
        <v>59</v>
      </c>
      <c r="C50" s="32" t="s">
        <v>220</v>
      </c>
      <c r="D50" s="23" t="s">
        <v>655</v>
      </c>
      <c r="E50" s="24" t="s">
        <v>410</v>
      </c>
      <c r="F50" s="25" t="s">
        <v>160</v>
      </c>
      <c r="G50" s="26" t="s">
        <v>287</v>
      </c>
      <c r="H50" s="27" t="s">
        <v>432</v>
      </c>
      <c r="I50" s="48" t="s">
        <v>572</v>
      </c>
      <c r="J50" s="28" t="s">
        <v>239</v>
      </c>
    </row>
    <row r="51" spans="1:10" s="9" customFormat="1" ht="81" customHeight="1">
      <c r="A51" s="45">
        <v>42243</v>
      </c>
      <c r="B51" s="22" t="s">
        <v>60</v>
      </c>
      <c r="C51" s="29" t="s">
        <v>223</v>
      </c>
      <c r="D51" s="29" t="s">
        <v>649</v>
      </c>
      <c r="E51" s="35" t="s">
        <v>434</v>
      </c>
      <c r="F51" s="22" t="s">
        <v>255</v>
      </c>
      <c r="G51" s="26" t="s">
        <v>284</v>
      </c>
      <c r="H51" s="36" t="s">
        <v>433</v>
      </c>
      <c r="I51" s="49" t="s">
        <v>573</v>
      </c>
      <c r="J51" s="37" t="s">
        <v>225</v>
      </c>
    </row>
    <row r="52" spans="1:10" s="7" customFormat="1" ht="71.25" customHeight="1">
      <c r="A52" s="45">
        <v>42243</v>
      </c>
      <c r="B52" s="22" t="s">
        <v>61</v>
      </c>
      <c r="C52" s="32" t="s">
        <v>224</v>
      </c>
      <c r="D52" s="23" t="s">
        <v>656</v>
      </c>
      <c r="E52" s="24" t="s">
        <v>436</v>
      </c>
      <c r="F52" s="25" t="s">
        <v>161</v>
      </c>
      <c r="G52" s="26" t="s">
        <v>288</v>
      </c>
      <c r="H52" s="27" t="s">
        <v>437</v>
      </c>
      <c r="I52" s="48" t="s">
        <v>574</v>
      </c>
      <c r="J52" s="28"/>
    </row>
    <row r="53" spans="1:10" s="7" customFormat="1" ht="83.25" customHeight="1">
      <c r="A53" s="45">
        <v>42243</v>
      </c>
      <c r="B53" s="22" t="s">
        <v>62</v>
      </c>
      <c r="C53" s="29" t="s">
        <v>11</v>
      </c>
      <c r="D53" s="29" t="s">
        <v>657</v>
      </c>
      <c r="E53" s="24" t="s">
        <v>429</v>
      </c>
      <c r="F53" s="22" t="s">
        <v>162</v>
      </c>
      <c r="G53" s="26" t="s">
        <v>289</v>
      </c>
      <c r="H53" s="27" t="s">
        <v>438</v>
      </c>
      <c r="I53" s="48" t="s">
        <v>575</v>
      </c>
      <c r="J53" s="28"/>
    </row>
    <row r="54" spans="1:10" s="7" customFormat="1" ht="81.75" customHeight="1">
      <c r="A54" s="45">
        <v>42250</v>
      </c>
      <c r="B54" s="22" t="s">
        <v>63</v>
      </c>
      <c r="C54" s="32" t="s">
        <v>222</v>
      </c>
      <c r="D54" s="23" t="s">
        <v>658</v>
      </c>
      <c r="E54" s="24" t="s">
        <v>441</v>
      </c>
      <c r="F54" s="25" t="s">
        <v>163</v>
      </c>
      <c r="G54" s="26" t="s">
        <v>290</v>
      </c>
      <c r="H54" s="27" t="s">
        <v>439</v>
      </c>
      <c r="I54" s="48" t="s">
        <v>576</v>
      </c>
      <c r="J54" s="28"/>
    </row>
    <row r="55" spans="1:10" s="7" customFormat="1" ht="70.5" customHeight="1">
      <c r="A55" s="45">
        <v>42250</v>
      </c>
      <c r="B55" s="22" t="s">
        <v>64</v>
      </c>
      <c r="C55" s="29" t="s">
        <v>214</v>
      </c>
      <c r="D55" s="29" t="s">
        <v>659</v>
      </c>
      <c r="E55" s="24" t="s">
        <v>442</v>
      </c>
      <c r="F55" s="22" t="s">
        <v>164</v>
      </c>
      <c r="G55" s="26" t="s">
        <v>291</v>
      </c>
      <c r="H55" s="27" t="s">
        <v>440</v>
      </c>
      <c r="I55" s="48" t="s">
        <v>577</v>
      </c>
      <c r="J55" s="28"/>
    </row>
    <row r="56" spans="1:10" s="7" customFormat="1" ht="81.75" customHeight="1">
      <c r="A56" s="45">
        <v>42250</v>
      </c>
      <c r="B56" s="22" t="s">
        <v>65</v>
      </c>
      <c r="C56" s="32" t="s">
        <v>222</v>
      </c>
      <c r="D56" s="29" t="s">
        <v>659</v>
      </c>
      <c r="E56" s="24" t="s">
        <v>445</v>
      </c>
      <c r="F56" s="25" t="s">
        <v>165</v>
      </c>
      <c r="G56" s="38" t="s">
        <v>292</v>
      </c>
      <c r="H56" s="27" t="s">
        <v>443</v>
      </c>
      <c r="I56" s="48" t="s">
        <v>578</v>
      </c>
      <c r="J56" s="28"/>
    </row>
    <row r="57" spans="1:10" s="7" customFormat="1" ht="69.75" customHeight="1">
      <c r="A57" s="45">
        <v>42257</v>
      </c>
      <c r="B57" s="22" t="s">
        <v>66</v>
      </c>
      <c r="C57" s="29" t="s">
        <v>226</v>
      </c>
      <c r="D57" s="23" t="s">
        <v>435</v>
      </c>
      <c r="E57" s="24" t="s">
        <v>444</v>
      </c>
      <c r="F57" s="22" t="s">
        <v>166</v>
      </c>
      <c r="G57" s="38" t="s">
        <v>293</v>
      </c>
      <c r="H57" s="27" t="s">
        <v>446</v>
      </c>
      <c r="I57" s="48" t="s">
        <v>579</v>
      </c>
      <c r="J57" s="28"/>
    </row>
    <row r="58" spans="1:10" s="7" customFormat="1" ht="83.25" customHeight="1">
      <c r="A58" s="45">
        <v>42285</v>
      </c>
      <c r="B58" s="22" t="s">
        <v>67</v>
      </c>
      <c r="C58" s="32" t="s">
        <v>227</v>
      </c>
      <c r="D58" s="23" t="s">
        <v>657</v>
      </c>
      <c r="E58" s="24" t="s">
        <v>388</v>
      </c>
      <c r="F58" s="25" t="s">
        <v>167</v>
      </c>
      <c r="G58" s="38" t="s">
        <v>294</v>
      </c>
      <c r="H58" s="27" t="s">
        <v>451</v>
      </c>
      <c r="I58" s="48" t="s">
        <v>580</v>
      </c>
      <c r="J58" s="28"/>
    </row>
    <row r="59" spans="1:10" s="7" customFormat="1" ht="86.25" customHeight="1">
      <c r="A59" s="45">
        <v>42285</v>
      </c>
      <c r="B59" s="22" t="s">
        <v>68</v>
      </c>
      <c r="C59" s="29" t="s">
        <v>223</v>
      </c>
      <c r="D59" s="29" t="s">
        <v>660</v>
      </c>
      <c r="E59" s="24" t="s">
        <v>447</v>
      </c>
      <c r="F59" s="22" t="s">
        <v>168</v>
      </c>
      <c r="G59" s="38" t="s">
        <v>295</v>
      </c>
      <c r="H59" s="27" t="s">
        <v>452</v>
      </c>
      <c r="I59" s="48" t="s">
        <v>672</v>
      </c>
      <c r="J59" s="28" t="s">
        <v>239</v>
      </c>
    </row>
    <row r="60" spans="1:10" s="7" customFormat="1" ht="70.5" customHeight="1">
      <c r="A60" s="45">
        <v>42285</v>
      </c>
      <c r="B60" s="22" t="s">
        <v>69</v>
      </c>
      <c r="C60" s="32" t="s">
        <v>214</v>
      </c>
      <c r="D60" s="32" t="s">
        <v>448</v>
      </c>
      <c r="E60" s="24" t="s">
        <v>449</v>
      </c>
      <c r="F60" s="22" t="s">
        <v>140</v>
      </c>
      <c r="G60" s="38" t="s">
        <v>296</v>
      </c>
      <c r="H60" s="27" t="s">
        <v>453</v>
      </c>
      <c r="I60" s="48" t="s">
        <v>581</v>
      </c>
      <c r="J60" s="28"/>
    </row>
    <row r="61" spans="1:10" s="7" customFormat="1" ht="68.25" customHeight="1">
      <c r="A61" s="45">
        <v>42285</v>
      </c>
      <c r="B61" s="22" t="s">
        <v>70</v>
      </c>
      <c r="C61" s="29" t="s">
        <v>11</v>
      </c>
      <c r="D61" s="29" t="s">
        <v>661</v>
      </c>
      <c r="E61" s="24" t="s">
        <v>450</v>
      </c>
      <c r="F61" s="22" t="s">
        <v>169</v>
      </c>
      <c r="G61" s="38" t="s">
        <v>297</v>
      </c>
      <c r="H61" s="27" t="s">
        <v>454</v>
      </c>
      <c r="I61" s="48" t="s">
        <v>582</v>
      </c>
      <c r="J61" s="28"/>
    </row>
    <row r="62" spans="1:10" s="7" customFormat="1" ht="30.75" customHeight="1">
      <c r="A62" s="45">
        <v>42313</v>
      </c>
      <c r="B62" s="22" t="s">
        <v>71</v>
      </c>
      <c r="C62" s="32" t="s">
        <v>228</v>
      </c>
      <c r="D62" s="23" t="s">
        <v>648</v>
      </c>
      <c r="E62" s="24" t="s">
        <v>455</v>
      </c>
      <c r="F62" s="25" t="s">
        <v>170</v>
      </c>
      <c r="G62" s="38" t="s">
        <v>298</v>
      </c>
      <c r="H62" s="27" t="s">
        <v>456</v>
      </c>
      <c r="I62" s="48" t="s">
        <v>583</v>
      </c>
      <c r="J62" s="28"/>
    </row>
    <row r="63" spans="1:10" s="7" customFormat="1" ht="55.5" customHeight="1">
      <c r="A63" s="45">
        <v>42313</v>
      </c>
      <c r="B63" s="22" t="s">
        <v>72</v>
      </c>
      <c r="C63" s="29" t="s">
        <v>11</v>
      </c>
      <c r="D63" s="29" t="s">
        <v>660</v>
      </c>
      <c r="E63" s="24" t="s">
        <v>457</v>
      </c>
      <c r="F63" s="22" t="s">
        <v>171</v>
      </c>
      <c r="G63" s="38" t="s">
        <v>299</v>
      </c>
      <c r="H63" s="27" t="s">
        <v>461</v>
      </c>
      <c r="I63" s="48" t="s">
        <v>584</v>
      </c>
      <c r="J63" s="28"/>
    </row>
    <row r="64" spans="1:10" s="7" customFormat="1" ht="55.5" customHeight="1">
      <c r="A64" s="45">
        <v>42313</v>
      </c>
      <c r="B64" s="22" t="s">
        <v>73</v>
      </c>
      <c r="C64" s="32" t="s">
        <v>9</v>
      </c>
      <c r="D64" s="23" t="s">
        <v>662</v>
      </c>
      <c r="E64" s="24" t="s">
        <v>458</v>
      </c>
      <c r="F64" s="25" t="s">
        <v>172</v>
      </c>
      <c r="G64" s="38" t="s">
        <v>300</v>
      </c>
      <c r="H64" s="27" t="s">
        <v>462</v>
      </c>
      <c r="I64" s="48" t="s">
        <v>585</v>
      </c>
      <c r="J64" s="28" t="s">
        <v>239</v>
      </c>
    </row>
    <row r="65" spans="1:10" s="7" customFormat="1" ht="83.25" customHeight="1">
      <c r="A65" s="45">
        <v>42327</v>
      </c>
      <c r="B65" s="22" t="s">
        <v>74</v>
      </c>
      <c r="C65" s="32" t="s">
        <v>11</v>
      </c>
      <c r="D65" s="23" t="s">
        <v>663</v>
      </c>
      <c r="E65" s="24" t="s">
        <v>460</v>
      </c>
      <c r="F65" s="25" t="s">
        <v>126</v>
      </c>
      <c r="G65" s="38" t="s">
        <v>301</v>
      </c>
      <c r="H65" s="27" t="s">
        <v>463</v>
      </c>
      <c r="I65" s="48" t="s">
        <v>586</v>
      </c>
      <c r="J65" s="28"/>
    </row>
    <row r="66" spans="1:10" s="7" customFormat="1" ht="72" customHeight="1">
      <c r="A66" s="45">
        <v>42341</v>
      </c>
      <c r="B66" s="22" t="s">
        <v>75</v>
      </c>
      <c r="C66" s="32" t="s">
        <v>219</v>
      </c>
      <c r="D66" s="39" t="s">
        <v>652</v>
      </c>
      <c r="E66" s="24" t="s">
        <v>353</v>
      </c>
      <c r="F66" s="25" t="s">
        <v>173</v>
      </c>
      <c r="G66" s="38" t="s">
        <v>302</v>
      </c>
      <c r="H66" s="27" t="s">
        <v>468</v>
      </c>
      <c r="I66" s="48" t="s">
        <v>673</v>
      </c>
      <c r="J66" s="28"/>
    </row>
    <row r="67" spans="1:10" s="7" customFormat="1" ht="108.75" customHeight="1">
      <c r="A67" s="45">
        <v>42355</v>
      </c>
      <c r="B67" s="22" t="s">
        <v>76</v>
      </c>
      <c r="C67" s="32" t="s">
        <v>229</v>
      </c>
      <c r="D67" s="32" t="s">
        <v>464</v>
      </c>
      <c r="E67" s="24" t="s">
        <v>465</v>
      </c>
      <c r="F67" s="22" t="s">
        <v>174</v>
      </c>
      <c r="G67" s="38" t="s">
        <v>303</v>
      </c>
      <c r="H67" s="27" t="s">
        <v>469</v>
      </c>
      <c r="I67" s="50" t="s">
        <v>587</v>
      </c>
      <c r="J67" s="28"/>
    </row>
    <row r="68" spans="1:10" s="7" customFormat="1" ht="57" customHeight="1">
      <c r="A68" s="45">
        <v>42355</v>
      </c>
      <c r="B68" s="22" t="s">
        <v>77</v>
      </c>
      <c r="C68" s="32" t="s">
        <v>13</v>
      </c>
      <c r="D68" s="23" t="s">
        <v>664</v>
      </c>
      <c r="E68" s="24" t="s">
        <v>466</v>
      </c>
      <c r="F68" s="25" t="s">
        <v>175</v>
      </c>
      <c r="G68" s="38" t="s">
        <v>304</v>
      </c>
      <c r="H68" s="27" t="s">
        <v>470</v>
      </c>
      <c r="I68" s="50" t="s">
        <v>588</v>
      </c>
      <c r="J68" s="28" t="s">
        <v>239</v>
      </c>
    </row>
    <row r="69" spans="1:10" s="7" customFormat="1" ht="82.5" customHeight="1">
      <c r="A69" s="45">
        <v>42355</v>
      </c>
      <c r="B69" s="22" t="s">
        <v>78</v>
      </c>
      <c r="C69" s="32" t="s">
        <v>11</v>
      </c>
      <c r="D69" s="32" t="s">
        <v>656</v>
      </c>
      <c r="E69" s="24" t="s">
        <v>467</v>
      </c>
      <c r="F69" s="22" t="s">
        <v>176</v>
      </c>
      <c r="G69" s="38" t="s">
        <v>305</v>
      </c>
      <c r="H69" s="27" t="s">
        <v>471</v>
      </c>
      <c r="I69" s="50" t="s">
        <v>589</v>
      </c>
      <c r="J69" s="28"/>
    </row>
    <row r="70" spans="1:10" s="7" customFormat="1" ht="71.25" customHeight="1">
      <c r="A70" s="45">
        <v>42376</v>
      </c>
      <c r="B70" s="22" t="s">
        <v>79</v>
      </c>
      <c r="C70" s="32" t="s">
        <v>230</v>
      </c>
      <c r="D70" s="23" t="s">
        <v>650</v>
      </c>
      <c r="E70" s="24" t="s">
        <v>472</v>
      </c>
      <c r="F70" s="25" t="s">
        <v>177</v>
      </c>
      <c r="G70" s="38" t="s">
        <v>306</v>
      </c>
      <c r="H70" s="27" t="s">
        <v>479</v>
      </c>
      <c r="I70" s="50" t="s">
        <v>590</v>
      </c>
      <c r="J70" s="28"/>
    </row>
    <row r="71" spans="1:10" s="7" customFormat="1" ht="57.75" customHeight="1">
      <c r="A71" s="45">
        <v>42376</v>
      </c>
      <c r="B71" s="22" t="s">
        <v>80</v>
      </c>
      <c r="C71" s="32" t="s">
        <v>11</v>
      </c>
      <c r="D71" s="32" t="s">
        <v>665</v>
      </c>
      <c r="E71" s="24" t="s">
        <v>473</v>
      </c>
      <c r="F71" s="22" t="s">
        <v>155</v>
      </c>
      <c r="G71" s="38" t="s">
        <v>307</v>
      </c>
      <c r="H71" s="27" t="s">
        <v>480</v>
      </c>
      <c r="I71" s="50" t="s">
        <v>591</v>
      </c>
      <c r="J71" s="28"/>
    </row>
    <row r="72" spans="1:10" s="7" customFormat="1" ht="96" customHeight="1">
      <c r="A72" s="45">
        <v>42387</v>
      </c>
      <c r="B72" s="22" t="s">
        <v>81</v>
      </c>
      <c r="C72" s="32" t="s">
        <v>222</v>
      </c>
      <c r="D72" s="23" t="s">
        <v>477</v>
      </c>
      <c r="E72" s="24" t="s">
        <v>428</v>
      </c>
      <c r="F72" s="25" t="s">
        <v>178</v>
      </c>
      <c r="G72" s="38" t="s">
        <v>308</v>
      </c>
      <c r="H72" s="27" t="s">
        <v>481</v>
      </c>
      <c r="I72" s="50" t="s">
        <v>592</v>
      </c>
      <c r="J72" s="28"/>
    </row>
    <row r="73" spans="1:10" s="7" customFormat="1" ht="84.75" customHeight="1">
      <c r="A73" s="45">
        <v>42387</v>
      </c>
      <c r="B73" s="22" t="s">
        <v>82</v>
      </c>
      <c r="C73" s="32" t="s">
        <v>13</v>
      </c>
      <c r="D73" s="23" t="s">
        <v>477</v>
      </c>
      <c r="E73" s="24" t="s">
        <v>428</v>
      </c>
      <c r="F73" s="22" t="s">
        <v>179</v>
      </c>
      <c r="G73" s="38" t="s">
        <v>309</v>
      </c>
      <c r="H73" s="27" t="s">
        <v>482</v>
      </c>
      <c r="I73" s="50" t="s">
        <v>675</v>
      </c>
      <c r="J73" s="28"/>
    </row>
    <row r="74" spans="1:10" s="7" customFormat="1" ht="81" customHeight="1">
      <c r="A74" s="45">
        <v>42390</v>
      </c>
      <c r="B74" s="22" t="s">
        <v>83</v>
      </c>
      <c r="C74" s="32" t="s">
        <v>218</v>
      </c>
      <c r="D74" s="23" t="s">
        <v>666</v>
      </c>
      <c r="E74" s="24" t="s">
        <v>474</v>
      </c>
      <c r="F74" s="25" t="s">
        <v>180</v>
      </c>
      <c r="G74" s="38" t="s">
        <v>310</v>
      </c>
      <c r="H74" s="27" t="s">
        <v>483</v>
      </c>
      <c r="I74" s="50" t="s">
        <v>593</v>
      </c>
      <c r="J74" s="28"/>
    </row>
    <row r="75" spans="1:10" s="7" customFormat="1" ht="70.5" customHeight="1">
      <c r="A75" s="45">
        <v>42390</v>
      </c>
      <c r="B75" s="22" t="s">
        <v>84</v>
      </c>
      <c r="C75" s="29" t="s">
        <v>230</v>
      </c>
      <c r="D75" s="29" t="s">
        <v>655</v>
      </c>
      <c r="E75" s="24" t="s">
        <v>458</v>
      </c>
      <c r="F75" s="22" t="s">
        <v>181</v>
      </c>
      <c r="G75" s="38" t="s">
        <v>311</v>
      </c>
      <c r="H75" s="27" t="s">
        <v>484</v>
      </c>
      <c r="I75" s="50" t="s">
        <v>674</v>
      </c>
      <c r="J75" s="28"/>
    </row>
    <row r="76" spans="1:10" s="7" customFormat="1" ht="32.25" customHeight="1">
      <c r="A76" s="45">
        <v>42390</v>
      </c>
      <c r="B76" s="22" t="s">
        <v>85</v>
      </c>
      <c r="C76" s="32" t="s">
        <v>9</v>
      </c>
      <c r="D76" s="23" t="s">
        <v>652</v>
      </c>
      <c r="E76" s="24" t="s">
        <v>455</v>
      </c>
      <c r="F76" s="25" t="s">
        <v>182</v>
      </c>
      <c r="G76" s="38" t="s">
        <v>312</v>
      </c>
      <c r="H76" s="27" t="s">
        <v>485</v>
      </c>
      <c r="I76" s="50" t="s">
        <v>594</v>
      </c>
      <c r="J76" s="28" t="s">
        <v>239</v>
      </c>
    </row>
    <row r="77" spans="1:10" s="7" customFormat="1" ht="96.75" customHeight="1">
      <c r="A77" s="45">
        <v>42390</v>
      </c>
      <c r="B77" s="22" t="s">
        <v>86</v>
      </c>
      <c r="C77" s="29" t="s">
        <v>223</v>
      </c>
      <c r="D77" s="29" t="s">
        <v>667</v>
      </c>
      <c r="E77" s="24" t="s">
        <v>353</v>
      </c>
      <c r="F77" s="22" t="s">
        <v>183</v>
      </c>
      <c r="G77" s="38" t="s">
        <v>313</v>
      </c>
      <c r="H77" s="27" t="s">
        <v>486</v>
      </c>
      <c r="I77" s="50" t="s">
        <v>595</v>
      </c>
      <c r="J77" s="28"/>
    </row>
    <row r="78" spans="1:10" s="7" customFormat="1" ht="57.75" customHeight="1">
      <c r="A78" s="45">
        <v>42390</v>
      </c>
      <c r="B78" s="22" t="s">
        <v>87</v>
      </c>
      <c r="C78" s="32" t="s">
        <v>231</v>
      </c>
      <c r="D78" s="23" t="s">
        <v>646</v>
      </c>
      <c r="E78" s="24" t="s">
        <v>473</v>
      </c>
      <c r="F78" s="25" t="s">
        <v>184</v>
      </c>
      <c r="G78" s="38" t="s">
        <v>314</v>
      </c>
      <c r="H78" s="27" t="s">
        <v>487</v>
      </c>
      <c r="I78" s="50" t="s">
        <v>596</v>
      </c>
      <c r="J78" s="28"/>
    </row>
    <row r="79" spans="1:10" s="7" customFormat="1" ht="57" customHeight="1">
      <c r="A79" s="45">
        <v>42390</v>
      </c>
      <c r="B79" s="22" t="s">
        <v>88</v>
      </c>
      <c r="C79" s="29" t="s">
        <v>11</v>
      </c>
      <c r="D79" s="29" t="s">
        <v>668</v>
      </c>
      <c r="E79" s="24" t="s">
        <v>353</v>
      </c>
      <c r="F79" s="22" t="s">
        <v>185</v>
      </c>
      <c r="G79" s="38" t="s">
        <v>315</v>
      </c>
      <c r="H79" s="27" t="s">
        <v>488</v>
      </c>
      <c r="I79" s="50" t="s">
        <v>597</v>
      </c>
      <c r="J79" s="28"/>
    </row>
    <row r="80" spans="1:10" s="7" customFormat="1" ht="55.5" customHeight="1">
      <c r="A80" s="45">
        <v>42390</v>
      </c>
      <c r="B80" s="22" t="s">
        <v>89</v>
      </c>
      <c r="C80" s="32" t="s">
        <v>13</v>
      </c>
      <c r="D80" s="23" t="s">
        <v>478</v>
      </c>
      <c r="E80" s="24" t="s">
        <v>455</v>
      </c>
      <c r="F80" s="25" t="s">
        <v>186</v>
      </c>
      <c r="G80" s="40">
        <v>0.97</v>
      </c>
      <c r="H80" s="41">
        <v>0.99</v>
      </c>
      <c r="I80" s="50" t="s">
        <v>598</v>
      </c>
      <c r="J80" s="28" t="s">
        <v>243</v>
      </c>
    </row>
    <row r="81" spans="1:10" s="7" customFormat="1" ht="57" customHeight="1">
      <c r="A81" s="45">
        <v>42390</v>
      </c>
      <c r="B81" s="22" t="s">
        <v>90</v>
      </c>
      <c r="C81" s="29" t="s">
        <v>13</v>
      </c>
      <c r="D81" s="23" t="s">
        <v>478</v>
      </c>
      <c r="E81" s="24" t="s">
        <v>455</v>
      </c>
      <c r="F81" s="22" t="s">
        <v>187</v>
      </c>
      <c r="G81" s="40">
        <v>0.97</v>
      </c>
      <c r="H81" s="41">
        <v>0.99</v>
      </c>
      <c r="I81" s="50" t="s">
        <v>599</v>
      </c>
      <c r="J81" s="28" t="s">
        <v>243</v>
      </c>
    </row>
    <row r="82" spans="1:10" s="7" customFormat="1" ht="57.75" customHeight="1">
      <c r="A82" s="45">
        <v>42390</v>
      </c>
      <c r="B82" s="22" t="s">
        <v>91</v>
      </c>
      <c r="C82" s="32" t="s">
        <v>13</v>
      </c>
      <c r="D82" s="23" t="s">
        <v>478</v>
      </c>
      <c r="E82" s="24" t="s">
        <v>455</v>
      </c>
      <c r="F82" s="25" t="s">
        <v>188</v>
      </c>
      <c r="G82" s="40">
        <v>0.97</v>
      </c>
      <c r="H82" s="41">
        <v>0.99</v>
      </c>
      <c r="I82" s="50" t="s">
        <v>600</v>
      </c>
      <c r="J82" s="28" t="s">
        <v>243</v>
      </c>
    </row>
    <row r="83" spans="1:10" s="11" customFormat="1" ht="69.75" customHeight="1">
      <c r="A83" s="45">
        <v>42397</v>
      </c>
      <c r="B83" s="22" t="s">
        <v>92</v>
      </c>
      <c r="C83" s="29" t="s">
        <v>13</v>
      </c>
      <c r="D83" s="23" t="s">
        <v>477</v>
      </c>
      <c r="E83" s="24" t="s">
        <v>428</v>
      </c>
      <c r="F83" s="22" t="s">
        <v>189</v>
      </c>
      <c r="G83" s="38" t="s">
        <v>316</v>
      </c>
      <c r="H83" s="12" t="s">
        <v>489</v>
      </c>
      <c r="I83" s="50" t="s">
        <v>601</v>
      </c>
      <c r="J83" s="10"/>
    </row>
    <row r="84" spans="1:10" s="7" customFormat="1" ht="69.75" customHeight="1">
      <c r="A84" s="45">
        <v>42397</v>
      </c>
      <c r="B84" s="22" t="s">
        <v>93</v>
      </c>
      <c r="C84" s="32" t="s">
        <v>13</v>
      </c>
      <c r="D84" s="23" t="s">
        <v>477</v>
      </c>
      <c r="E84" s="24" t="s">
        <v>428</v>
      </c>
      <c r="F84" s="25" t="s">
        <v>189</v>
      </c>
      <c r="G84" s="38" t="s">
        <v>317</v>
      </c>
      <c r="H84" s="27" t="s">
        <v>490</v>
      </c>
      <c r="I84" s="50" t="s">
        <v>602</v>
      </c>
      <c r="J84" s="28"/>
    </row>
    <row r="85" spans="1:10" s="7" customFormat="1" ht="83.25" customHeight="1">
      <c r="A85" s="45">
        <v>42404</v>
      </c>
      <c r="B85" s="22" t="s">
        <v>94</v>
      </c>
      <c r="C85" s="29" t="s">
        <v>230</v>
      </c>
      <c r="D85" s="29" t="s">
        <v>491</v>
      </c>
      <c r="E85" s="24" t="s">
        <v>475</v>
      </c>
      <c r="F85" s="22" t="s">
        <v>190</v>
      </c>
      <c r="G85" s="38" t="s">
        <v>318</v>
      </c>
      <c r="H85" s="27" t="s">
        <v>496</v>
      </c>
      <c r="I85" s="50" t="s">
        <v>603</v>
      </c>
      <c r="J85" s="28"/>
    </row>
    <row r="86" spans="1:10" s="7" customFormat="1" ht="96" customHeight="1">
      <c r="A86" s="45">
        <v>42404</v>
      </c>
      <c r="B86" s="22" t="s">
        <v>95</v>
      </c>
      <c r="C86" s="32" t="s">
        <v>230</v>
      </c>
      <c r="D86" s="23" t="s">
        <v>493</v>
      </c>
      <c r="E86" s="24" t="s">
        <v>458</v>
      </c>
      <c r="F86" s="25" t="s">
        <v>191</v>
      </c>
      <c r="G86" s="38" t="s">
        <v>319</v>
      </c>
      <c r="H86" s="27" t="s">
        <v>497</v>
      </c>
      <c r="I86" s="50" t="s">
        <v>604</v>
      </c>
      <c r="J86" s="28"/>
    </row>
    <row r="87" spans="1:10" s="8" customFormat="1" ht="81.75" customHeight="1">
      <c r="A87" s="45">
        <v>42404</v>
      </c>
      <c r="B87" s="22" t="s">
        <v>96</v>
      </c>
      <c r="C87" s="29" t="s">
        <v>230</v>
      </c>
      <c r="D87" s="29" t="s">
        <v>492</v>
      </c>
      <c r="E87" s="24" t="s">
        <v>474</v>
      </c>
      <c r="F87" s="22" t="s">
        <v>321</v>
      </c>
      <c r="G87" s="38" t="s">
        <v>320</v>
      </c>
      <c r="H87" s="12" t="s">
        <v>433</v>
      </c>
      <c r="I87" s="50" t="s">
        <v>605</v>
      </c>
      <c r="J87" s="10" t="s">
        <v>283</v>
      </c>
    </row>
    <row r="88" spans="1:10" s="7" customFormat="1" ht="69.75" customHeight="1">
      <c r="A88" s="45">
        <v>42404</v>
      </c>
      <c r="B88" s="22" t="s">
        <v>97</v>
      </c>
      <c r="C88" s="32" t="s">
        <v>230</v>
      </c>
      <c r="D88" s="23" t="s">
        <v>493</v>
      </c>
      <c r="E88" s="24" t="s">
        <v>474</v>
      </c>
      <c r="F88" s="25" t="s">
        <v>181</v>
      </c>
      <c r="G88" s="38" t="s">
        <v>322</v>
      </c>
      <c r="H88" s="27" t="s">
        <v>499</v>
      </c>
      <c r="I88" s="50" t="s">
        <v>606</v>
      </c>
      <c r="J88" s="28"/>
    </row>
    <row r="89" spans="1:10" s="7" customFormat="1" ht="71.25" customHeight="1">
      <c r="A89" s="45">
        <v>42404</v>
      </c>
      <c r="B89" s="22" t="s">
        <v>98</v>
      </c>
      <c r="C89" s="29" t="s">
        <v>232</v>
      </c>
      <c r="D89" s="29" t="s">
        <v>669</v>
      </c>
      <c r="E89" s="24" t="s">
        <v>353</v>
      </c>
      <c r="F89" s="22" t="s">
        <v>192</v>
      </c>
      <c r="G89" s="38" t="s">
        <v>323</v>
      </c>
      <c r="H89" s="27" t="s">
        <v>500</v>
      </c>
      <c r="I89" s="50" t="s">
        <v>607</v>
      </c>
      <c r="J89" s="28"/>
    </row>
    <row r="90" spans="1:10" s="7" customFormat="1" ht="84" customHeight="1">
      <c r="A90" s="45">
        <v>42410</v>
      </c>
      <c r="B90" s="22" t="s">
        <v>99</v>
      </c>
      <c r="C90" s="32" t="s">
        <v>12</v>
      </c>
      <c r="D90" s="23" t="s">
        <v>477</v>
      </c>
      <c r="E90" s="24" t="s">
        <v>428</v>
      </c>
      <c r="F90" s="25" t="s">
        <v>193</v>
      </c>
      <c r="G90" s="38" t="s">
        <v>324</v>
      </c>
      <c r="H90" s="27" t="s">
        <v>501</v>
      </c>
      <c r="I90" s="50" t="s">
        <v>608</v>
      </c>
      <c r="J90" s="28"/>
    </row>
    <row r="91" spans="1:10" s="7" customFormat="1" ht="84" customHeight="1">
      <c r="A91" s="45">
        <v>42418</v>
      </c>
      <c r="B91" s="22" t="s">
        <v>100</v>
      </c>
      <c r="C91" s="32" t="s">
        <v>230</v>
      </c>
      <c r="D91" s="23" t="s">
        <v>494</v>
      </c>
      <c r="E91" s="24" t="s">
        <v>474</v>
      </c>
      <c r="F91" s="25" t="s">
        <v>181</v>
      </c>
      <c r="G91" s="38" t="s">
        <v>325</v>
      </c>
      <c r="H91" s="27" t="s">
        <v>502</v>
      </c>
      <c r="I91" s="48" t="s">
        <v>610</v>
      </c>
      <c r="J91" s="28"/>
    </row>
    <row r="92" spans="1:10" s="7" customFormat="1" ht="70.5" customHeight="1">
      <c r="A92" s="45">
        <v>42418</v>
      </c>
      <c r="B92" s="22" t="s">
        <v>101</v>
      </c>
      <c r="C92" s="29" t="s">
        <v>230</v>
      </c>
      <c r="D92" s="29" t="s">
        <v>492</v>
      </c>
      <c r="E92" s="24" t="s">
        <v>458</v>
      </c>
      <c r="F92" s="22" t="s">
        <v>194</v>
      </c>
      <c r="G92" s="38" t="s">
        <v>326</v>
      </c>
      <c r="H92" s="27" t="s">
        <v>503</v>
      </c>
      <c r="I92" s="48" t="s">
        <v>611</v>
      </c>
      <c r="J92" s="28"/>
    </row>
    <row r="93" spans="1:10" s="7" customFormat="1" ht="71.25" customHeight="1">
      <c r="A93" s="45">
        <v>42418</v>
      </c>
      <c r="B93" s="22" t="s">
        <v>102</v>
      </c>
      <c r="C93" s="32" t="s">
        <v>230</v>
      </c>
      <c r="D93" s="23" t="s">
        <v>459</v>
      </c>
      <c r="E93" s="24" t="s">
        <v>474</v>
      </c>
      <c r="F93" s="25" t="s">
        <v>195</v>
      </c>
      <c r="G93" s="38" t="s">
        <v>327</v>
      </c>
      <c r="H93" s="27" t="s">
        <v>504</v>
      </c>
      <c r="I93" s="48" t="s">
        <v>612</v>
      </c>
      <c r="J93" s="28"/>
    </row>
    <row r="94" spans="1:10" s="7" customFormat="1" ht="84" customHeight="1">
      <c r="A94" s="45">
        <v>42418</v>
      </c>
      <c r="B94" s="22" t="s">
        <v>103</v>
      </c>
      <c r="C94" s="32" t="s">
        <v>233</v>
      </c>
      <c r="D94" s="23" t="s">
        <v>459</v>
      </c>
      <c r="E94" s="24" t="s">
        <v>474</v>
      </c>
      <c r="F94" s="22" t="s">
        <v>196</v>
      </c>
      <c r="G94" s="38" t="s">
        <v>319</v>
      </c>
      <c r="H94" s="27" t="s">
        <v>505</v>
      </c>
      <c r="I94" s="48" t="s">
        <v>613</v>
      </c>
      <c r="J94" s="28"/>
    </row>
    <row r="95" spans="1:10" s="7" customFormat="1" ht="83.25" customHeight="1">
      <c r="A95" s="45">
        <v>42418</v>
      </c>
      <c r="B95" s="22" t="s">
        <v>104</v>
      </c>
      <c r="C95" s="32" t="s">
        <v>234</v>
      </c>
      <c r="D95" s="23" t="s">
        <v>495</v>
      </c>
      <c r="E95" s="24" t="s">
        <v>476</v>
      </c>
      <c r="F95" s="25" t="s">
        <v>126</v>
      </c>
      <c r="G95" s="38" t="s">
        <v>328</v>
      </c>
      <c r="H95" s="27" t="s">
        <v>506</v>
      </c>
      <c r="I95" s="48" t="s">
        <v>614</v>
      </c>
      <c r="J95" s="28"/>
    </row>
    <row r="96" spans="1:10" s="7" customFormat="1" ht="136.5" customHeight="1">
      <c r="A96" s="45">
        <v>42419</v>
      </c>
      <c r="B96" s="22" t="s">
        <v>105</v>
      </c>
      <c r="C96" s="32" t="s">
        <v>12</v>
      </c>
      <c r="D96" s="32" t="s">
        <v>670</v>
      </c>
      <c r="E96" s="24" t="s">
        <v>455</v>
      </c>
      <c r="F96" s="22" t="s">
        <v>197</v>
      </c>
      <c r="G96" s="38" t="s">
        <v>329</v>
      </c>
      <c r="H96" s="27" t="s">
        <v>500</v>
      </c>
      <c r="I96" s="48" t="s">
        <v>609</v>
      </c>
      <c r="J96" s="28"/>
    </row>
    <row r="97" spans="1:10" s="8" customFormat="1" ht="69.75" customHeight="1">
      <c r="A97" s="45">
        <v>42432</v>
      </c>
      <c r="B97" s="22" t="s">
        <v>106</v>
      </c>
      <c r="C97" s="32" t="s">
        <v>10</v>
      </c>
      <c r="D97" s="23" t="s">
        <v>360</v>
      </c>
      <c r="E97" s="24" t="s">
        <v>455</v>
      </c>
      <c r="F97" s="25" t="s">
        <v>198</v>
      </c>
      <c r="G97" s="38" t="s">
        <v>330</v>
      </c>
      <c r="H97" s="12" t="s">
        <v>512</v>
      </c>
      <c r="I97" s="50" t="s">
        <v>615</v>
      </c>
      <c r="J97" s="10" t="s">
        <v>239</v>
      </c>
    </row>
    <row r="98" spans="1:10" s="7" customFormat="1" ht="56.25" customHeight="1">
      <c r="A98" s="45">
        <v>42432</v>
      </c>
      <c r="B98" s="22" t="s">
        <v>107</v>
      </c>
      <c r="C98" s="29" t="s">
        <v>235</v>
      </c>
      <c r="D98" s="29" t="s">
        <v>507</v>
      </c>
      <c r="E98" s="24" t="s">
        <v>455</v>
      </c>
      <c r="F98" s="22" t="s">
        <v>199</v>
      </c>
      <c r="G98" s="38" t="s">
        <v>331</v>
      </c>
      <c r="H98" s="27" t="s">
        <v>513</v>
      </c>
      <c r="I98" s="48" t="s">
        <v>616</v>
      </c>
      <c r="J98" s="28" t="s">
        <v>239</v>
      </c>
    </row>
    <row r="99" spans="1:10" s="7" customFormat="1" ht="56.25" customHeight="1">
      <c r="A99" s="45">
        <v>42432</v>
      </c>
      <c r="B99" s="22" t="s">
        <v>108</v>
      </c>
      <c r="C99" s="32" t="s">
        <v>235</v>
      </c>
      <c r="D99" s="23" t="s">
        <v>508</v>
      </c>
      <c r="E99" s="24" t="s">
        <v>455</v>
      </c>
      <c r="F99" s="25" t="s">
        <v>200</v>
      </c>
      <c r="G99" s="38" t="s">
        <v>332</v>
      </c>
      <c r="H99" s="27" t="s">
        <v>513</v>
      </c>
      <c r="I99" s="48" t="s">
        <v>617</v>
      </c>
      <c r="J99" s="28" t="s">
        <v>239</v>
      </c>
    </row>
    <row r="100" spans="1:10" s="7" customFormat="1" ht="56.25" customHeight="1">
      <c r="A100" s="45">
        <v>42432</v>
      </c>
      <c r="B100" s="22" t="s">
        <v>109</v>
      </c>
      <c r="C100" s="29" t="s">
        <v>236</v>
      </c>
      <c r="D100" s="29" t="s">
        <v>509</v>
      </c>
      <c r="E100" s="24" t="s">
        <v>455</v>
      </c>
      <c r="F100" s="22" t="s">
        <v>201</v>
      </c>
      <c r="G100" s="42" t="s">
        <v>333</v>
      </c>
      <c r="H100" s="27" t="s">
        <v>513</v>
      </c>
      <c r="I100" s="48" t="s">
        <v>618</v>
      </c>
      <c r="J100" s="28" t="s">
        <v>239</v>
      </c>
    </row>
    <row r="101" spans="1:10" s="7" customFormat="1" ht="70.5" customHeight="1">
      <c r="A101" s="45">
        <v>42432</v>
      </c>
      <c r="B101" s="22" t="s">
        <v>96</v>
      </c>
      <c r="C101" s="32" t="s">
        <v>233</v>
      </c>
      <c r="D101" s="29" t="s">
        <v>492</v>
      </c>
      <c r="E101" s="24" t="s">
        <v>474</v>
      </c>
      <c r="F101" s="25" t="s">
        <v>202</v>
      </c>
      <c r="G101" s="38" t="s">
        <v>334</v>
      </c>
      <c r="H101" s="27" t="s">
        <v>498</v>
      </c>
      <c r="I101" s="48" t="s">
        <v>619</v>
      </c>
      <c r="J101" s="28"/>
    </row>
    <row r="102" spans="1:10" s="11" customFormat="1" ht="96.75" customHeight="1">
      <c r="A102" s="45">
        <v>42432</v>
      </c>
      <c r="B102" s="22" t="s">
        <v>110</v>
      </c>
      <c r="C102" s="29" t="s">
        <v>214</v>
      </c>
      <c r="D102" s="29" t="s">
        <v>360</v>
      </c>
      <c r="E102" s="24" t="s">
        <v>455</v>
      </c>
      <c r="F102" s="22" t="s">
        <v>203</v>
      </c>
      <c r="G102" s="38" t="s">
        <v>335</v>
      </c>
      <c r="H102" s="13" t="s">
        <v>514</v>
      </c>
      <c r="I102" s="48" t="s">
        <v>620</v>
      </c>
      <c r="J102" s="10"/>
    </row>
    <row r="103" spans="1:10" s="11" customFormat="1" ht="97.5" customHeight="1">
      <c r="A103" s="45">
        <v>42432</v>
      </c>
      <c r="B103" s="22" t="s">
        <v>111</v>
      </c>
      <c r="C103" s="32" t="s">
        <v>214</v>
      </c>
      <c r="D103" s="23" t="s">
        <v>360</v>
      </c>
      <c r="E103" s="24" t="s">
        <v>455</v>
      </c>
      <c r="F103" s="25" t="s">
        <v>136</v>
      </c>
      <c r="G103" s="38" t="s">
        <v>336</v>
      </c>
      <c r="H103" s="13" t="s">
        <v>515</v>
      </c>
      <c r="I103" s="48" t="s">
        <v>620</v>
      </c>
      <c r="J103" s="10"/>
    </row>
    <row r="104" spans="1:10" s="7" customFormat="1" ht="70.5" customHeight="1">
      <c r="A104" s="45">
        <v>42432</v>
      </c>
      <c r="B104" s="22" t="s">
        <v>112</v>
      </c>
      <c r="C104" s="29" t="s">
        <v>13</v>
      </c>
      <c r="D104" s="29" t="s">
        <v>641</v>
      </c>
      <c r="E104" s="24" t="s">
        <v>455</v>
      </c>
      <c r="F104" s="22" t="s">
        <v>151</v>
      </c>
      <c r="G104" s="42" t="s">
        <v>337</v>
      </c>
      <c r="H104" s="43" t="s">
        <v>516</v>
      </c>
      <c r="I104" s="48" t="s">
        <v>621</v>
      </c>
      <c r="J104" s="28" t="s">
        <v>239</v>
      </c>
    </row>
    <row r="105" spans="1:10" s="7" customFormat="1" ht="70.5" customHeight="1">
      <c r="A105" s="45">
        <v>42432</v>
      </c>
      <c r="B105" s="22" t="s">
        <v>113</v>
      </c>
      <c r="C105" s="32" t="s">
        <v>13</v>
      </c>
      <c r="D105" s="29" t="s">
        <v>641</v>
      </c>
      <c r="E105" s="24" t="s">
        <v>455</v>
      </c>
      <c r="F105" s="25" t="s">
        <v>151</v>
      </c>
      <c r="G105" s="38" t="s">
        <v>338</v>
      </c>
      <c r="H105" s="43" t="s">
        <v>517</v>
      </c>
      <c r="I105" s="51" t="s">
        <v>622</v>
      </c>
      <c r="J105" s="28" t="s">
        <v>239</v>
      </c>
    </row>
    <row r="106" spans="1:10" s="8" customFormat="1" ht="96.75" customHeight="1">
      <c r="A106" s="45">
        <v>42432</v>
      </c>
      <c r="B106" s="22" t="s">
        <v>114</v>
      </c>
      <c r="C106" s="29" t="s">
        <v>13</v>
      </c>
      <c r="D106" s="29" t="s">
        <v>641</v>
      </c>
      <c r="E106" s="24" t="s">
        <v>455</v>
      </c>
      <c r="F106" s="22" t="s">
        <v>204</v>
      </c>
      <c r="G106" s="42" t="s">
        <v>339</v>
      </c>
      <c r="H106" s="13" t="s">
        <v>518</v>
      </c>
      <c r="I106" s="48" t="s">
        <v>623</v>
      </c>
      <c r="J106" s="10" t="s">
        <v>239</v>
      </c>
    </row>
    <row r="107" spans="1:10" s="7" customFormat="1" ht="57" customHeight="1">
      <c r="A107" s="45">
        <v>42432</v>
      </c>
      <c r="B107" s="22" t="s">
        <v>115</v>
      </c>
      <c r="C107" s="32" t="s">
        <v>13</v>
      </c>
      <c r="D107" s="29" t="s">
        <v>641</v>
      </c>
      <c r="E107" s="24" t="s">
        <v>455</v>
      </c>
      <c r="F107" s="25" t="s">
        <v>205</v>
      </c>
      <c r="G107" s="42" t="s">
        <v>340</v>
      </c>
      <c r="H107" s="43" t="s">
        <v>519</v>
      </c>
      <c r="I107" s="48" t="s">
        <v>624</v>
      </c>
      <c r="J107" s="28" t="s">
        <v>239</v>
      </c>
    </row>
    <row r="108" spans="1:10" s="11" customFormat="1" ht="42.75" customHeight="1">
      <c r="A108" s="45">
        <v>42432</v>
      </c>
      <c r="B108" s="22" t="s">
        <v>116</v>
      </c>
      <c r="C108" s="29" t="s">
        <v>228</v>
      </c>
      <c r="D108" s="29" t="s">
        <v>641</v>
      </c>
      <c r="E108" s="24" t="s">
        <v>455</v>
      </c>
      <c r="F108" s="22" t="s">
        <v>206</v>
      </c>
      <c r="G108" s="38" t="s">
        <v>341</v>
      </c>
      <c r="H108" s="13" t="s">
        <v>520</v>
      </c>
      <c r="I108" s="48" t="s">
        <v>625</v>
      </c>
      <c r="J108" s="10" t="s">
        <v>239</v>
      </c>
    </row>
    <row r="109" spans="1:10" s="7" customFormat="1" ht="82.5" customHeight="1">
      <c r="A109" s="45">
        <v>42439</v>
      </c>
      <c r="B109" s="22" t="s">
        <v>117</v>
      </c>
      <c r="C109" s="32" t="s">
        <v>230</v>
      </c>
      <c r="D109" s="23" t="s">
        <v>510</v>
      </c>
      <c r="E109" s="24" t="s">
        <v>458</v>
      </c>
      <c r="F109" s="25" t="s">
        <v>207</v>
      </c>
      <c r="G109" s="38" t="s">
        <v>342</v>
      </c>
      <c r="H109" s="43" t="s">
        <v>521</v>
      </c>
      <c r="I109" s="48" t="s">
        <v>626</v>
      </c>
      <c r="J109" s="28"/>
    </row>
    <row r="110" spans="1:10" s="7" customFormat="1" ht="82.5" customHeight="1">
      <c r="A110" s="45">
        <v>42439</v>
      </c>
      <c r="B110" s="22" t="s">
        <v>118</v>
      </c>
      <c r="C110" s="29" t="s">
        <v>218</v>
      </c>
      <c r="D110" s="29" t="s">
        <v>511</v>
      </c>
      <c r="E110" s="24" t="s">
        <v>458</v>
      </c>
      <c r="F110" s="22" t="s">
        <v>208</v>
      </c>
      <c r="G110" s="38" t="s">
        <v>343</v>
      </c>
      <c r="H110" s="43" t="s">
        <v>522</v>
      </c>
      <c r="I110" s="48" t="s">
        <v>627</v>
      </c>
      <c r="J110" s="28"/>
    </row>
    <row r="111" spans="1:10" s="7" customFormat="1" ht="97.5" customHeight="1">
      <c r="A111" s="45">
        <v>42439</v>
      </c>
      <c r="B111" s="22" t="s">
        <v>119</v>
      </c>
      <c r="C111" s="32" t="s">
        <v>218</v>
      </c>
      <c r="D111" s="23" t="s">
        <v>459</v>
      </c>
      <c r="E111" s="24" t="s">
        <v>474</v>
      </c>
      <c r="F111" s="25" t="s">
        <v>209</v>
      </c>
      <c r="G111" s="38" t="s">
        <v>344</v>
      </c>
      <c r="H111" s="43" t="s">
        <v>523</v>
      </c>
      <c r="I111" s="48" t="s">
        <v>628</v>
      </c>
      <c r="J111" s="28"/>
    </row>
    <row r="112" spans="1:10" s="7" customFormat="1" ht="94.5" customHeight="1">
      <c r="A112" s="45">
        <v>42439</v>
      </c>
      <c r="B112" s="22" t="s">
        <v>120</v>
      </c>
      <c r="C112" s="32" t="s">
        <v>237</v>
      </c>
      <c r="D112" s="23" t="s">
        <v>435</v>
      </c>
      <c r="E112" s="24" t="s">
        <v>474</v>
      </c>
      <c r="F112" s="25" t="s">
        <v>210</v>
      </c>
      <c r="G112" s="38" t="s">
        <v>345</v>
      </c>
      <c r="H112" s="43" t="s">
        <v>524</v>
      </c>
      <c r="I112" s="48" t="s">
        <v>629</v>
      </c>
      <c r="J112" s="28"/>
    </row>
    <row r="113" spans="1:10" s="7" customFormat="1" ht="124.5" customHeight="1">
      <c r="A113" s="45">
        <v>42439</v>
      </c>
      <c r="B113" s="22" t="s">
        <v>121</v>
      </c>
      <c r="C113" s="32" t="s">
        <v>238</v>
      </c>
      <c r="D113" s="23" t="s">
        <v>671</v>
      </c>
      <c r="E113" s="44" t="s">
        <v>475</v>
      </c>
      <c r="F113" s="25" t="s">
        <v>211</v>
      </c>
      <c r="G113" s="38" t="s">
        <v>346</v>
      </c>
      <c r="H113" s="43" t="s">
        <v>525</v>
      </c>
      <c r="I113" s="48" t="s">
        <v>630</v>
      </c>
      <c r="J113" s="28"/>
    </row>
    <row r="114" spans="1:10" s="7" customFormat="1" ht="69" customHeight="1">
      <c r="A114" s="45">
        <v>42439</v>
      </c>
      <c r="B114" s="22" t="s">
        <v>122</v>
      </c>
      <c r="C114" s="29" t="s">
        <v>13</v>
      </c>
      <c r="D114" s="29" t="s">
        <v>641</v>
      </c>
      <c r="E114" s="24" t="s">
        <v>455</v>
      </c>
      <c r="F114" s="22" t="s">
        <v>131</v>
      </c>
      <c r="G114" s="38" t="s">
        <v>347</v>
      </c>
      <c r="H114" s="43" t="s">
        <v>526</v>
      </c>
      <c r="I114" s="48" t="s">
        <v>621</v>
      </c>
      <c r="J114" s="28" t="s">
        <v>239</v>
      </c>
    </row>
    <row r="115" spans="1:10" s="7" customFormat="1" ht="57" customHeight="1">
      <c r="A115" s="45">
        <v>42439</v>
      </c>
      <c r="B115" s="22" t="s">
        <v>123</v>
      </c>
      <c r="C115" s="32" t="s">
        <v>13</v>
      </c>
      <c r="D115" s="29" t="s">
        <v>641</v>
      </c>
      <c r="E115" s="24" t="s">
        <v>455</v>
      </c>
      <c r="F115" s="25" t="s">
        <v>151</v>
      </c>
      <c r="G115" s="38" t="s">
        <v>348</v>
      </c>
      <c r="H115" s="43" t="s">
        <v>527</v>
      </c>
      <c r="I115" s="48" t="s">
        <v>631</v>
      </c>
      <c r="J115" s="28" t="s">
        <v>239</v>
      </c>
    </row>
  </sheetData>
  <phoneticPr fontId="1"/>
  <dataValidations count="2">
    <dataValidation imeMode="hiragana" allowBlank="1" showInputMessage="1" showErrorMessage="1" sqref="C4:D11 C16:D38 D67:D94 B7:B19 B33:B115 B21:B27 B5 B29:B30 F4:G115 C40:C93 D39:D65 C95:D115"/>
    <dataValidation imeMode="off" allowBlank="1" showInputMessage="1" showErrorMessage="1" sqref="A4:A115"/>
  </dataValidations>
  <pageMargins left="0.11811023622047245" right="0.11811023622047245" top="0.55118110236220474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H27入札結果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財政課</cp:lastModifiedBy>
  <cp:lastPrinted>2020-08-26T06:06:40Z</cp:lastPrinted>
  <dcterms:created xsi:type="dcterms:W3CDTF">2020-06-17T07:05:12Z</dcterms:created>
  <dcterms:modified xsi:type="dcterms:W3CDTF">2020-08-27T00:25:43Z</dcterms:modified>
</cp:coreProperties>
</file>