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500"/>
  </bookViews>
  <sheets>
    <sheet name="申請書" sheetId="1" r:id="rId1"/>
    <sheet name="計算書" sheetId="2" r:id="rId2"/>
  </sheets>
  <definedNames>
    <definedName name="_xlnm.Print_Area" localSheetId="0">申請書!$A$1:$T$52</definedName>
    <definedName name="_xlnm.Print_Area" localSheetId="1">計算書!$B$2:$I$31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<sst xmlns="http://schemas.openxmlformats.org/spreadsheetml/2006/main" xmlns:r="http://schemas.openxmlformats.org/officeDocument/2006/relationships" count="55" uniqueCount="55">
  <si>
    <t>春日市長　　井　上　澄　和　</t>
  </si>
  <si>
    <t>（あて先）　春日市長</t>
  </si>
  <si>
    <t>　　春地商第　　　　　　　　　号</t>
  </si>
  <si>
    <t>①　本認定とは別に、金融機関及び信用保証協会による金融上の審査があります。</t>
  </si>
  <si>
    <t>１　売上高等</t>
  </si>
  <si>
    <t>日</t>
  </si>
  <si>
    <t>認定権者記載欄</t>
  </si>
  <si>
    <t>中小企業信用保険法第２条第５項</t>
  </si>
  <si>
    <t>　　　　　　　　　　　　　　　　　　　　　　　　 氏名　　　　　　　　　　　　　　　　　　</t>
  </si>
  <si>
    <t>年</t>
  </si>
  <si>
    <t>※表には営んでいる事業が属する業種を記載します。当該業種が複数ある場合は、その中で、最近１年間で</t>
  </si>
  <si>
    <t>印</t>
  </si>
  <si>
    <t>第５号の規定による認定申請書（イ－④）</t>
  </si>
  <si>
    <t>Ａ：　申込み時点における最近3か月間の売上高等</t>
  </si>
  <si>
    <t>令和</t>
  </si>
  <si>
    <t>法人名（屋号）</t>
  </si>
  <si>
    <t>月</t>
  </si>
  <si>
    <t>（申請者）</t>
  </si>
  <si>
    <t>　　の影響を受ける直前同期の3か月間の売上高等</t>
    <rPh sb="3" eb="5">
      <t>えいきょう</t>
    </rPh>
    <rPh sb="6" eb="7">
      <t>う</t>
    </rPh>
    <rPh sb="9" eb="11">
      <t>ちょくぜん</t>
    </rPh>
    <rPh sb="11" eb="13">
      <t>どうき</t>
    </rPh>
    <rPh sb="16" eb="17">
      <t>がつ</t>
    </rPh>
    <rPh sb="17" eb="18">
      <t>かん</t>
    </rPh>
    <rPh sb="19" eb="21">
      <t>うりあげ</t>
    </rPh>
    <rPh sb="21" eb="22">
      <t>だか</t>
    </rPh>
    <rPh sb="22" eb="23">
      <t>など</t>
    </rPh>
    <phoneticPr fontId="3" type="Hiragana"/>
  </si>
  <si>
    <t>所在地（住所）</t>
  </si>
  <si>
    <t>代表者（個人）名</t>
  </si>
  <si>
    <t>　私は、表に記載する業を営んでいるが、令和二年新型コロナウイルス感染症に起因して、下記のとおり、</t>
  </si>
  <si>
    <t>販売数量の減少　・　売上高の減少　　が生じているため、経営の安定に支障が生じておりますので、</t>
  </si>
  <si>
    <t>中小企業信用保険法第２条第５項第５号の規定に基づき認定されるようお願いします。</t>
  </si>
  <si>
    <t>令和　　　年</t>
  </si>
  <si>
    <t>　（表）</t>
  </si>
  <si>
    <t>最も売上高等が大きい事業が属する業種を左上の太枠に記載してください。</t>
  </si>
  <si>
    <t>円</t>
  </si>
  <si>
    <t>記</t>
  </si>
  <si>
    <t>（注）本認定書の有効期間：令和　　　年　　　月　　　日から令和　　　年　　　月　　　日まで</t>
  </si>
  <si>
    <t>減少率</t>
  </si>
  <si>
    <t>（協働推進部地域づくり課）</t>
    <rPh sb="1" eb="3">
      <t>きょうどう</t>
    </rPh>
    <rPh sb="3" eb="5">
      <t>すいしん</t>
    </rPh>
    <phoneticPr fontId="3" type="Hiragana"/>
  </si>
  <si>
    <t>減少率</t>
    <rPh sb="0" eb="2">
      <t>げんしょう</t>
    </rPh>
    <rPh sb="2" eb="3">
      <t>りつ</t>
    </rPh>
    <phoneticPr fontId="3" type="Hiragana"/>
  </si>
  <si>
    <t>　　下記の内容に相違ありません。</t>
  </si>
  <si>
    <t>申請書Ｃ欄の金額</t>
  </si>
  <si>
    <t>（留意事項）</t>
  </si>
  <si>
    <t>合計（B)</t>
    <rPh sb="0" eb="2">
      <t>ごうけい</t>
    </rPh>
    <phoneticPr fontId="3" type="Hiragana"/>
  </si>
  <si>
    <t>②　市長から認定を受けた後、本認定の有効期間内に金融機関又は信用保証協会に対して、経営安定関連</t>
  </si>
  <si>
    <t>申請書Ｂ欄の金額</t>
  </si>
  <si>
    <t>　保証の申込みを行うことが必要です。</t>
  </si>
  <si>
    <t>申請のとおり、相違ないことを認定します。</t>
  </si>
  <si>
    <t>セーフティネット保証（第５号－（イ）－④）
売上高等証明書及び減少率確認表</t>
  </si>
  <si>
    <t>（Ｂ－Ａ）／Ｂ　×１００</t>
  </si>
  <si>
    <t>　　　 中小企業信用保険法第２条第５項第５号の規定による認定申請に係る売上高等について、</t>
  </si>
  <si>
    <t>太 枠 内 に 売 上 高 等 を 入 力 し て く だ さ い</t>
  </si>
  <si>
    <t>申請書Ａ欄の金額</t>
  </si>
  <si>
    <t>減少率を確認してください
イ、ロとも５％以上でないと認定できません</t>
  </si>
  <si>
    <t>月売上</t>
  </si>
  <si>
    <t>申請書Ｄ欄の金額</t>
  </si>
  <si>
    <t>計算式：（Ｂ－Ａ）／Ｂ　×１００</t>
  </si>
  <si>
    <t>（B）　Aの期間に対応する新型コロナウイルス感染症の影響を受ける直前同期３カ月間の売上高</t>
    <rPh sb="6" eb="8">
      <t>きかん</t>
    </rPh>
    <rPh sb="9" eb="11">
      <t>たいおう</t>
    </rPh>
    <rPh sb="13" eb="15">
      <t>しんがた</t>
    </rPh>
    <rPh sb="22" eb="25">
      <t>かんせんしょう</t>
    </rPh>
    <rPh sb="26" eb="28">
      <t>えいきょう</t>
    </rPh>
    <rPh sb="29" eb="30">
      <t>う</t>
    </rPh>
    <rPh sb="32" eb="34">
      <t>ちょくぜん</t>
    </rPh>
    <rPh sb="34" eb="36">
      <t>どうき</t>
    </rPh>
    <rPh sb="38" eb="39">
      <t>げつ</t>
    </rPh>
    <rPh sb="39" eb="40">
      <t>かん</t>
    </rPh>
    <rPh sb="41" eb="43">
      <t>うりあげ</t>
    </rPh>
    <rPh sb="43" eb="44">
      <t>だか</t>
    </rPh>
    <phoneticPr fontId="3" type="Hiragana"/>
  </si>
  <si>
    <t>Ｂ：　Ａの期間に対応する新型コロナウイルス感染症</t>
    <rPh sb="12" eb="14">
      <t>しんがた</t>
    </rPh>
    <rPh sb="21" eb="24">
      <t>かんせんしょう</t>
    </rPh>
    <phoneticPr fontId="3" type="Hiragana"/>
  </si>
  <si>
    <t>（A）　最近３カ月間の売上高</t>
    <rPh sb="4" eb="6">
      <t>さいきん</t>
    </rPh>
    <rPh sb="8" eb="9">
      <t>げつ</t>
    </rPh>
    <rPh sb="9" eb="10">
      <t>かん</t>
    </rPh>
    <rPh sb="11" eb="14">
      <t>うりあげだか</t>
    </rPh>
    <phoneticPr fontId="3" type="Hiragana"/>
  </si>
  <si>
    <t>合計（A)</t>
    <rPh sb="0" eb="2">
      <t>ごうけい</t>
    </rPh>
    <phoneticPr fontId="3" type="Hiragana"/>
  </si>
  <si>
    <t>様式第５－（イ）－④　</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</si>
</sst>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Red]&quot;¥-&quot;#,##0"/>
    <numFmt numFmtId="177" formatCode="\¥#,##0_);[Red]&quot;(¥&quot;#,##0\)"/>
    <numFmt numFmtId="178" formatCode="0.0%"/>
    <numFmt numFmtId="179" formatCode="#,##0.00_ ;[Red]\-#,##0.00\ "/>
  </numFmts>
  <fonts count="10">
    <font>
      <sz val="11"/>
      <color rgb="FF000000"/>
      <name val="ＭＳ Ｐゴシック"/>
      <family val="3"/>
    </font>
    <font>
      <sz val="11"/>
      <color rgb="FF000000"/>
      <name val="ＭＳ Ｐゴシック"/>
      <family val="3"/>
    </font>
    <font>
      <sz val="11"/>
      <color auto="1"/>
      <name val="ＭＳ Ｐゴシック"/>
      <family val="3"/>
    </font>
    <font>
      <sz val="6"/>
      <color auto="1"/>
      <name val="游ゴシック"/>
      <family val="3"/>
    </font>
    <font>
      <sz val="12"/>
      <color auto="1"/>
      <name val="ＭＳ Ｐゴシック"/>
      <family val="3"/>
    </font>
    <font>
      <sz val="10"/>
      <color auto="1"/>
      <name val="ＭＳ Ｐゴシック"/>
      <family val="3"/>
    </font>
    <font>
      <b/>
      <sz val="12"/>
      <color auto="1"/>
      <name val="ＭＳ Ｐゴシック"/>
      <family val="3"/>
    </font>
    <font>
      <b/>
      <sz val="10"/>
      <color auto="1"/>
      <name val="ＭＳ Ｐゴシック"/>
      <family val="3"/>
    </font>
    <font>
      <sz val="10"/>
      <color rgb="FF000000"/>
      <name val="ＭＳ Ｐゴシック"/>
      <family val="3"/>
    </font>
    <font>
      <b/>
      <sz val="9"/>
      <color auto="1"/>
      <name val="ＭＳ Ｐゴシック"/>
      <family val="3"/>
    </font>
  </fonts>
  <fills count="5">
    <fill>
      <patternFill patternType="none"/>
    </fill>
    <fill>
      <patternFill patternType="gray125"/>
    </fill>
    <fill>
      <patternFill patternType="solid">
        <fgColor rgb="FFFFFF00"/>
        <bgColor rgb="FFFFFF00"/>
      </patternFill>
    </fill>
    <fill>
      <patternFill patternType="solid">
        <fgColor rgb="FFFF99CC"/>
        <bgColor rgb="FFFF8080"/>
      </patternFill>
    </fill>
    <fill>
      <patternFill patternType="solid">
        <fgColor rgb="FF00FFFF"/>
        <bgColor rgb="FF00FFFF"/>
      </patternFill>
    </fill>
  </fills>
  <borders count="25">
    <border>
      <left/>
      <right/>
      <top/>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auto="1"/>
      </left>
      <right style="medium">
        <color auto="1"/>
      </right>
      <top/>
      <bottom style="medium">
        <color auto="1"/>
      </bottom>
      <diagonal/>
    </border>
    <border>
      <left style="thin">
        <color auto="1"/>
      </left>
      <right style="thin">
        <color auto="1"/>
      </right>
      <top style="thin">
        <color indexed="64"/>
      </top>
      <bottom style="thin">
        <color auto="1"/>
      </bottom>
      <diagonal/>
    </border>
    <border>
      <left/>
      <right style="thin">
        <color indexed="64"/>
      </right>
      <top style="thin">
        <color indexed="64"/>
      </top>
      <bottom style="thin">
        <color auto="1"/>
      </bottom>
      <diagonal/>
    </border>
    <border>
      <left/>
      <right style="thin">
        <color indexed="64"/>
      </right>
      <top style="thin">
        <color auto="1"/>
      </top>
      <bottom style="thin">
        <color indexed="64"/>
      </bottom>
      <diagonal/>
    </border>
  </borders>
  <cellStyleXfs count="4">
    <xf numFmtId="0" fontId="0" fillId="0" borderId="0"/>
    <xf numFmtId="38" fontId="1" fillId="0" borderId="0" applyBorder="0" applyProtection="0"/>
    <xf numFmtId="0" fontId="2" fillId="0" borderId="0"/>
    <xf numFmtId="176" fontId="1" fillId="0" borderId="0" applyBorder="0" applyProtection="0"/>
  </cellStyleXfs>
  <cellXfs count="80">
    <xf numFmtId="0" fontId="0" fillId="0" borderId="0" xfId="0"/>
    <xf numFmtId="0" fontId="0" fillId="0" borderId="0" xfId="0" applyProtection="1"/>
    <xf numFmtId="0" fontId="0" fillId="0" borderId="1" xfId="0" applyFont="1"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1"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5" xfId="0" applyBorder="1" applyProtection="1"/>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6" xfId="0" applyBorder="1" applyProtection="1"/>
    <xf numFmtId="0" fontId="0" fillId="0" borderId="7" xfId="0" applyBorder="1" applyProtection="1"/>
    <xf numFmtId="0" fontId="0" fillId="0" borderId="0" xfId="0" applyBorder="1" applyProtection="1"/>
    <xf numFmtId="0" fontId="0" fillId="0" borderId="8" xfId="0" applyFont="1" applyBorder="1" applyProtection="1"/>
    <xf numFmtId="0" fontId="0" fillId="0" borderId="9" xfId="0" applyBorder="1" applyProtection="1"/>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0" xfId="0" applyFont="1" applyBorder="1" applyAlignment="1" applyProtection="1"/>
    <xf numFmtId="0" fontId="0" fillId="0" borderId="0" xfId="0" applyFont="1" applyBorder="1" applyAlignment="1" applyProtection="1">
      <alignment horizontal="center"/>
    </xf>
    <xf numFmtId="10" fontId="0" fillId="0" borderId="0" xfId="0" applyNumberFormat="1" applyBorder="1" applyAlignment="1" applyProtection="1">
      <alignment horizontal="center"/>
    </xf>
    <xf numFmtId="49" fontId="0" fillId="0" borderId="12" xfId="0" applyNumberFormat="1" applyBorder="1" applyAlignment="1" applyProtection="1">
      <alignment horizontal="left" vertical="center" shrinkToFit="1"/>
    </xf>
    <xf numFmtId="49" fontId="0" fillId="0" borderId="10" xfId="0" applyNumberFormat="1" applyBorder="1" applyAlignment="1" applyProtection="1">
      <alignment horizontal="left" vertical="center" shrinkToFit="1"/>
    </xf>
    <xf numFmtId="49" fontId="0" fillId="0" borderId="13" xfId="0" applyNumberFormat="1" applyBorder="1" applyAlignment="1" applyProtection="1">
      <alignment horizontal="left" vertical="center" shrinkToFit="1"/>
    </xf>
    <xf numFmtId="49" fontId="0" fillId="0" borderId="9" xfId="0" applyNumberFormat="1" applyBorder="1" applyAlignment="1" applyProtection="1">
      <alignment horizontal="center" vertical="center"/>
    </xf>
    <xf numFmtId="0" fontId="0" fillId="0" borderId="8" xfId="0" applyBorder="1" applyAlignment="1" applyProtection="1">
      <alignment horizontal="center" vertical="center"/>
      <protection locked="0"/>
    </xf>
    <xf numFmtId="38" fontId="1" fillId="0" borderId="0" xfId="1" applyFont="1" applyBorder="1" applyAlignment="1" applyProtection="1">
      <alignment horizontal="right"/>
    </xf>
    <xf numFmtId="0" fontId="0" fillId="0" borderId="8" xfId="0" applyFont="1" applyBorder="1" applyAlignment="1" applyProtection="1"/>
    <xf numFmtId="0" fontId="0" fillId="0" borderId="0" xfId="0" applyBorder="1" applyAlignment="1" applyProtection="1">
      <alignment horizontal="center" vertical="center"/>
    </xf>
    <xf numFmtId="49" fontId="0" fillId="0" borderId="14" xfId="0" applyNumberFormat="1" applyBorder="1" applyAlignment="1" applyProtection="1">
      <alignment horizontal="center" vertical="center"/>
    </xf>
    <xf numFmtId="0" fontId="0" fillId="0" borderId="14" xfId="0" applyBorder="1" applyProtection="1"/>
    <xf numFmtId="0" fontId="0" fillId="0" borderId="14" xfId="0" applyFont="1" applyBorder="1" applyAlignment="1" applyProtection="1">
      <alignment shrinkToFit="1"/>
    </xf>
    <xf numFmtId="0" fontId="0" fillId="0" borderId="12" xfId="0" applyBorder="1" applyProtection="1"/>
    <xf numFmtId="0" fontId="0" fillId="0" borderId="15" xfId="0" applyBorder="1" applyProtection="1"/>
    <xf numFmtId="0" fontId="4" fillId="0" borderId="0" xfId="2" applyFont="1" applyProtection="1"/>
    <xf numFmtId="0" fontId="4" fillId="0" borderId="0" xfId="2" applyFont="1" applyAlignment="1" applyProtection="1">
      <alignment horizontal="center"/>
    </xf>
    <xf numFmtId="0" fontId="4" fillId="0" borderId="0" xfId="2" applyFont="1" applyBorder="1" applyAlignment="1" applyProtection="1">
      <alignment horizontal="center" vertical="center" wrapText="1"/>
    </xf>
    <xf numFmtId="0" fontId="4" fillId="0" borderId="0" xfId="2" applyFont="1" applyBorder="1" applyAlignment="1" applyProtection="1">
      <alignment horizontal="center" vertical="center"/>
    </xf>
    <xf numFmtId="0" fontId="5" fillId="0" borderId="0" xfId="2" applyFont="1" applyBorder="1" applyAlignment="1" applyProtection="1">
      <alignment vertical="center"/>
    </xf>
    <xf numFmtId="0" fontId="5" fillId="0" borderId="0" xfId="2" applyFont="1" applyBorder="1" applyAlignment="1" applyProtection="1">
      <alignment horizontal="left" vertical="center"/>
    </xf>
    <xf numFmtId="0" fontId="5" fillId="0" borderId="0" xfId="2" applyFont="1" applyBorder="1" applyAlignment="1" applyProtection="1"/>
    <xf numFmtId="0" fontId="6" fillId="0" borderId="8" xfId="2" applyFont="1" applyBorder="1" applyAlignment="1" applyProtection="1">
      <alignment horizontal="center" vertical="center"/>
    </xf>
    <xf numFmtId="0" fontId="7" fillId="2" borderId="1" xfId="2" applyFont="1" applyFill="1" applyBorder="1" applyAlignment="1" applyProtection="1">
      <alignment horizontal="left" vertical="center"/>
    </xf>
    <xf numFmtId="0" fontId="8" fillId="0" borderId="2" xfId="2" applyFont="1" applyBorder="1" applyAlignment="1" applyProtection="1">
      <alignment horizontal="center" vertical="center"/>
      <protection locked="0"/>
    </xf>
    <xf numFmtId="0" fontId="5" fillId="0" borderId="3" xfId="2" applyFont="1" applyBorder="1" applyAlignment="1" applyProtection="1">
      <alignment horizontal="right" vertical="center"/>
    </xf>
    <xf numFmtId="0" fontId="9" fillId="2" borderId="1" xfId="2" applyFont="1" applyFill="1" applyBorder="1" applyAlignment="1" applyProtection="1">
      <alignment horizontal="center" vertical="distributed"/>
    </xf>
    <xf numFmtId="0" fontId="5" fillId="0" borderId="0" xfId="2" applyFont="1" applyAlignment="1" applyProtection="1">
      <alignment horizontal="right" vertical="center"/>
    </xf>
    <xf numFmtId="0" fontId="7" fillId="3" borderId="16" xfId="2" applyFont="1" applyFill="1" applyBorder="1" applyAlignment="1" applyProtection="1">
      <alignment horizontal="center" vertical="center" wrapText="1"/>
    </xf>
    <xf numFmtId="0" fontId="5" fillId="0" borderId="17" xfId="2" applyFont="1" applyBorder="1" applyAlignment="1" applyProtection="1">
      <alignment vertical="center"/>
    </xf>
    <xf numFmtId="0" fontId="5" fillId="0" borderId="18" xfId="2" applyFont="1" applyBorder="1" applyAlignment="1" applyProtection="1">
      <alignment vertical="center"/>
    </xf>
    <xf numFmtId="0" fontId="5" fillId="0" borderId="0" xfId="2" applyFont="1" applyProtection="1"/>
    <xf numFmtId="0" fontId="5" fillId="0" borderId="19" xfId="2" applyFont="1" applyBorder="1" applyAlignment="1" applyProtection="1"/>
    <xf numFmtId="0" fontId="5" fillId="0" borderId="20" xfId="2" applyFont="1" applyBorder="1" applyAlignment="1" applyProtection="1">
      <alignment horizontal="center"/>
    </xf>
    <xf numFmtId="0" fontId="5" fillId="0" borderId="0" xfId="2" applyFont="1" applyFill="1" applyBorder="1" applyAlignment="1" applyProtection="1">
      <alignment horizontal="center"/>
    </xf>
    <xf numFmtId="0" fontId="5" fillId="0" borderId="0" xfId="2" applyFont="1" applyAlignment="1" applyProtection="1">
      <alignment horizontal="center"/>
    </xf>
    <xf numFmtId="0" fontId="8" fillId="0" borderId="8" xfId="2" applyFont="1" applyBorder="1" applyAlignment="1" applyProtection="1">
      <alignment horizontal="center" vertical="center"/>
    </xf>
    <xf numFmtId="0" fontId="8" fillId="0" borderId="13" xfId="2" applyFont="1" applyBorder="1" applyAlignment="1" applyProtection="1">
      <alignment horizontal="center" vertical="center"/>
    </xf>
    <xf numFmtId="0" fontId="5" fillId="0" borderId="0" xfId="2" applyFont="1" applyBorder="1" applyAlignment="1" applyProtection="1">
      <alignment horizontal="right" vertical="center"/>
    </xf>
    <xf numFmtId="0" fontId="8" fillId="0" borderId="8" xfId="2" applyFont="1" applyBorder="1" applyAlignment="1" applyProtection="1">
      <alignment vertical="center"/>
    </xf>
    <xf numFmtId="0" fontId="8" fillId="0" borderId="13" xfId="2" applyFont="1" applyBorder="1" applyAlignment="1" applyProtection="1">
      <alignment vertical="center"/>
    </xf>
    <xf numFmtId="0" fontId="5" fillId="0" borderId="20" xfId="2" applyFont="1" applyBorder="1" applyProtection="1"/>
    <xf numFmtId="0" fontId="5" fillId="0" borderId="0" xfId="2" applyFont="1" applyFill="1" applyBorder="1" applyProtection="1"/>
    <xf numFmtId="49" fontId="5" fillId="0" borderId="8" xfId="2" applyNumberFormat="1" applyFont="1" applyBorder="1" applyAlignment="1" applyProtection="1">
      <alignment horizontal="left" vertical="center"/>
      <protection locked="0"/>
    </xf>
    <xf numFmtId="49" fontId="5" fillId="0" borderId="13" xfId="2" applyNumberFormat="1" applyFont="1" applyBorder="1" applyAlignment="1" applyProtection="1">
      <alignment horizontal="left" vertical="center"/>
      <protection locked="0"/>
    </xf>
    <xf numFmtId="0" fontId="5" fillId="0" borderId="0" xfId="2" applyFont="1" applyBorder="1" applyAlignment="1" applyProtection="1">
      <alignment horizontal="center" vertical="center"/>
    </xf>
    <xf numFmtId="177" fontId="5" fillId="0" borderId="2" xfId="2" applyNumberFormat="1" applyFont="1" applyBorder="1" applyAlignment="1" applyProtection="1">
      <alignment horizontal="right" vertical="center"/>
      <protection locked="0"/>
    </xf>
    <xf numFmtId="177" fontId="5" fillId="0" borderId="6" xfId="2" applyNumberFormat="1" applyFont="1" applyBorder="1" applyAlignment="1" applyProtection="1">
      <alignment vertical="center"/>
    </xf>
    <xf numFmtId="177" fontId="5" fillId="0" borderId="21" xfId="2" applyNumberFormat="1" applyFont="1" applyBorder="1" applyAlignment="1" applyProtection="1">
      <alignment horizontal="right" vertical="center"/>
      <protection locked="0"/>
    </xf>
    <xf numFmtId="177" fontId="5" fillId="0" borderId="0" xfId="2" applyNumberFormat="1" applyFont="1" applyAlignment="1" applyProtection="1">
      <alignment vertical="center"/>
    </xf>
    <xf numFmtId="178" fontId="5" fillId="4" borderId="22" xfId="3" applyNumberFormat="1" applyFont="1" applyFill="1" applyBorder="1" applyAlignment="1" applyProtection="1">
      <alignment horizontal="center" vertical="center"/>
    </xf>
    <xf numFmtId="178" fontId="5" fillId="4" borderId="16" xfId="3" applyNumberFormat="1" applyFont="1" applyFill="1" applyBorder="1" applyAlignment="1" applyProtection="1">
      <alignment horizontal="center" vertical="center"/>
    </xf>
    <xf numFmtId="10" fontId="5" fillId="0" borderId="0" xfId="3" applyNumberFormat="1" applyFont="1" applyFill="1" applyBorder="1" applyAlignment="1" applyProtection="1">
      <alignment horizontal="center" vertical="center"/>
    </xf>
    <xf numFmtId="177" fontId="5" fillId="0" borderId="12" xfId="2" applyNumberFormat="1" applyFont="1" applyBorder="1" applyAlignment="1" applyProtection="1">
      <alignment vertical="center"/>
    </xf>
    <xf numFmtId="177" fontId="5" fillId="0" borderId="10" xfId="2" applyNumberFormat="1" applyFont="1" applyBorder="1" applyProtection="1"/>
    <xf numFmtId="177" fontId="5" fillId="0" borderId="11" xfId="2" applyNumberFormat="1" applyFont="1" applyBorder="1" applyAlignment="1" applyProtection="1">
      <alignment vertical="center"/>
    </xf>
    <xf numFmtId="179" fontId="5" fillId="0" borderId="23" xfId="3" applyNumberFormat="1" applyFont="1" applyBorder="1" applyAlignment="1" applyProtection="1">
      <alignment horizontal="center" vertical="center" wrapText="1"/>
    </xf>
    <xf numFmtId="179" fontId="5" fillId="0" borderId="24" xfId="3" applyNumberFormat="1" applyFont="1" applyBorder="1" applyAlignment="1" applyProtection="1">
      <alignment horizontal="center" vertical="center" wrapText="1"/>
    </xf>
    <xf numFmtId="179" fontId="5" fillId="0" borderId="0" xfId="3" applyNumberFormat="1" applyFont="1" applyFill="1" applyBorder="1" applyAlignment="1" applyProtection="1">
      <alignment horizontal="center" vertical="center" wrapText="1"/>
    </xf>
    <xf numFmtId="0" fontId="4" fillId="0" borderId="0" xfId="2" applyFont="1" applyBorder="1" applyProtection="1"/>
  </cellXfs>
  <cellStyles count="4">
    <cellStyle name="Excel Built-in Comma [0]" xfId="1"/>
    <cellStyle name="標準" xfId="0" builtinId="0"/>
    <cellStyle name="標準 2" xfId="2"/>
    <cellStyle name="通貨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T52"/>
  <sheetViews>
    <sheetView tabSelected="1" topLeftCell="A8" workbookViewId="0">
      <selection activeCell="R8" sqref="R8"/>
    </sheetView>
  </sheetViews>
  <sheetFormatPr defaultColWidth="9.00390625" defaultRowHeight="13.2"/>
  <cols>
    <col min="1" max="6" width="4.62890625" style="1" customWidth="1"/>
    <col min="7" max="7" width="5.62890625" style="1" customWidth="1"/>
    <col min="8" max="11" width="4.62890625" style="1" customWidth="1"/>
    <col min="12" max="12" width="5.5" style="1" customWidth="1"/>
    <col min="13" max="18" width="4.62890625" style="1" customWidth="1"/>
    <col min="19" max="19" width="5.3671875" style="1" customWidth="1"/>
    <col min="20" max="20" width="4.62890625" style="1" customWidth="1"/>
    <col min="21" max="21" width="3.8671875" style="1" customWidth="1"/>
    <col min="22" max="29" width="4.62890625" style="1" customWidth="1"/>
    <col min="30" max="16384" width="9" style="1" customWidth="1"/>
  </cols>
  <sheetData>
    <row r="1" spans="1:20" ht="13.95">
      <c r="A1" s="2" t="s">
        <v>6</v>
      </c>
      <c r="B1" s="2"/>
      <c r="C1" s="2"/>
      <c r="D1" s="2"/>
      <c r="E1" s="2"/>
      <c r="F1" s="2"/>
      <c r="G1" s="2"/>
      <c r="H1" s="2"/>
      <c r="I1" s="2"/>
      <c r="J1" s="2"/>
      <c r="K1" s="2"/>
      <c r="L1" s="2"/>
      <c r="M1" s="2"/>
      <c r="N1" s="2"/>
      <c r="O1" s="2"/>
      <c r="P1" s="2"/>
      <c r="Q1" s="2"/>
      <c r="R1" s="2"/>
      <c r="S1" s="2"/>
      <c r="T1" s="2"/>
    </row>
    <row r="2" spans="1:20" ht="22.5" customHeight="1">
      <c r="A2" s="3"/>
      <c r="B2" s="3"/>
      <c r="C2" s="3"/>
      <c r="D2" s="3"/>
      <c r="E2" s="3"/>
      <c r="F2" s="3"/>
      <c r="G2" s="3"/>
      <c r="H2" s="15"/>
      <c r="I2" s="15"/>
      <c r="J2" s="15"/>
      <c r="K2" s="15"/>
      <c r="L2" s="15"/>
      <c r="M2" s="15"/>
      <c r="N2" s="15"/>
      <c r="O2" s="16"/>
      <c r="P2" s="16"/>
      <c r="Q2" s="16"/>
      <c r="R2" s="16"/>
      <c r="S2" s="16"/>
      <c r="T2" s="16"/>
    </row>
    <row r="3" spans="1:20" ht="22.5" customHeight="1">
      <c r="A3" s="4"/>
      <c r="B3" s="4"/>
      <c r="C3" s="4"/>
      <c r="D3" s="4"/>
      <c r="E3" s="4"/>
      <c r="F3" s="4"/>
      <c r="G3" s="4"/>
      <c r="H3" s="16"/>
      <c r="I3" s="16"/>
      <c r="J3" s="16"/>
      <c r="K3" s="16"/>
      <c r="L3" s="16"/>
      <c r="M3" s="16"/>
      <c r="N3" s="16"/>
      <c r="O3" s="16"/>
      <c r="P3" s="16"/>
      <c r="Q3" s="16"/>
      <c r="R3" s="16"/>
      <c r="S3" s="16"/>
      <c r="T3" s="16"/>
    </row>
    <row r="4" spans="1:20">
      <c r="A4" s="1" t="s">
        <v>54</v>
      </c>
    </row>
    <row r="5" spans="1:20">
      <c r="A5" s="5" t="s">
        <v>7</v>
      </c>
      <c r="B5" s="5"/>
      <c r="C5" s="5"/>
      <c r="D5" s="5"/>
      <c r="E5" s="5"/>
      <c r="F5" s="5"/>
      <c r="G5" s="5"/>
      <c r="H5" s="5"/>
      <c r="I5" s="5"/>
      <c r="J5" s="5"/>
      <c r="K5" s="5"/>
      <c r="L5" s="5"/>
      <c r="M5" s="5"/>
      <c r="N5" s="5"/>
      <c r="O5" s="5"/>
      <c r="P5" s="5"/>
      <c r="Q5" s="5"/>
      <c r="R5" s="5"/>
      <c r="S5" s="5"/>
      <c r="T5" s="5"/>
    </row>
    <row r="6" spans="1:20">
      <c r="A6" s="6" t="s">
        <v>12</v>
      </c>
      <c r="B6" s="6"/>
      <c r="C6" s="6"/>
      <c r="D6" s="6"/>
      <c r="E6" s="6"/>
      <c r="F6" s="6"/>
      <c r="G6" s="6"/>
      <c r="H6" s="6"/>
      <c r="I6" s="6"/>
      <c r="J6" s="6"/>
      <c r="K6" s="6"/>
      <c r="L6" s="6"/>
      <c r="M6" s="6"/>
      <c r="N6" s="6"/>
      <c r="O6" s="6"/>
      <c r="P6" s="6"/>
      <c r="Q6" s="6"/>
      <c r="R6" s="6"/>
      <c r="S6" s="6"/>
      <c r="T6" s="6"/>
    </row>
    <row r="7" spans="1:20">
      <c r="A7" s="7"/>
      <c r="B7" s="12"/>
      <c r="C7" s="12"/>
      <c r="D7" s="12"/>
      <c r="E7" s="12"/>
      <c r="F7" s="12"/>
      <c r="G7" s="12"/>
      <c r="H7" s="12"/>
      <c r="I7" s="12"/>
      <c r="J7" s="12"/>
      <c r="K7" s="12"/>
      <c r="L7" s="12"/>
      <c r="M7" s="12"/>
      <c r="N7" s="12"/>
      <c r="O7" s="12"/>
      <c r="P7" s="12"/>
      <c r="Q7" s="12"/>
      <c r="R7" s="12"/>
      <c r="S7" s="12"/>
      <c r="T7" s="31"/>
    </row>
    <row r="8" spans="1:20">
      <c r="A8" s="7"/>
      <c r="B8" s="12"/>
      <c r="C8" s="12"/>
      <c r="D8" s="12"/>
      <c r="E8" s="12"/>
      <c r="F8" s="12"/>
      <c r="G8" s="12"/>
      <c r="H8" s="12"/>
      <c r="I8" s="12"/>
      <c r="J8" s="12"/>
      <c r="K8" s="12"/>
      <c r="L8" s="12"/>
      <c r="M8" s="13" t="s">
        <v>14</v>
      </c>
      <c r="N8" s="26"/>
      <c r="O8" s="28" t="s">
        <v>9</v>
      </c>
      <c r="P8" s="26"/>
      <c r="Q8" s="13" t="s">
        <v>16</v>
      </c>
      <c r="R8" s="26"/>
      <c r="S8" s="13" t="s">
        <v>5</v>
      </c>
      <c r="T8" s="31"/>
    </row>
    <row r="9" spans="1:20">
      <c r="A9" s="7"/>
      <c r="B9" s="12" t="s">
        <v>1</v>
      </c>
      <c r="C9" s="12"/>
      <c r="D9" s="12"/>
      <c r="E9" s="12"/>
      <c r="F9" s="12"/>
      <c r="G9" s="12"/>
      <c r="H9" s="12"/>
      <c r="I9" s="12"/>
      <c r="J9" s="12"/>
      <c r="K9" s="12"/>
      <c r="L9" s="12"/>
      <c r="M9" s="12"/>
      <c r="N9" s="12"/>
      <c r="O9" s="12"/>
      <c r="P9" s="12"/>
      <c r="Q9" s="12"/>
      <c r="R9" s="12"/>
      <c r="S9" s="12"/>
      <c r="T9" s="31"/>
    </row>
    <row r="10" spans="1:20">
      <c r="A10" s="7"/>
      <c r="B10" s="12"/>
      <c r="C10" s="12"/>
      <c r="D10" s="12"/>
      <c r="E10" s="12"/>
      <c r="F10" s="12"/>
      <c r="G10" s="12"/>
      <c r="H10" s="12"/>
      <c r="I10" s="12"/>
      <c r="J10" s="12" t="s">
        <v>17</v>
      </c>
      <c r="L10" s="12"/>
      <c r="M10" s="12"/>
      <c r="N10" s="12"/>
      <c r="O10" s="12"/>
      <c r="P10" s="12"/>
      <c r="Q10" s="12"/>
      <c r="R10" s="12"/>
      <c r="S10" s="12"/>
      <c r="T10" s="31"/>
    </row>
    <row r="11" spans="1:20" ht="21" customHeight="1">
      <c r="A11" s="7"/>
      <c r="B11" s="12"/>
      <c r="C11" s="12"/>
      <c r="D11" s="12"/>
      <c r="E11" s="12"/>
      <c r="F11" s="12"/>
      <c r="G11" s="12"/>
      <c r="H11" s="12"/>
      <c r="I11" s="12"/>
      <c r="J11" s="12" t="s">
        <v>19</v>
      </c>
      <c r="L11" s="12"/>
      <c r="M11" s="22">
        <f>計算書!G5</f>
        <v>0</v>
      </c>
      <c r="N11" s="22"/>
      <c r="O11" s="22"/>
      <c r="P11" s="22"/>
      <c r="Q11" s="22"/>
      <c r="R11" s="22"/>
      <c r="S11" s="22"/>
      <c r="T11" s="22"/>
    </row>
    <row r="12" spans="1:20" ht="21" customHeight="1">
      <c r="A12" s="7"/>
      <c r="B12" s="12"/>
      <c r="C12" s="12"/>
      <c r="D12" s="12"/>
      <c r="E12" s="12"/>
      <c r="F12" s="12"/>
      <c r="G12" s="12"/>
      <c r="H12" s="12"/>
      <c r="I12" s="12"/>
      <c r="J12" s="19" t="s">
        <v>15</v>
      </c>
      <c r="L12" s="19"/>
      <c r="M12" s="23">
        <f>計算書!G6</f>
        <v>0</v>
      </c>
      <c r="N12" s="23"/>
      <c r="O12" s="23"/>
      <c r="P12" s="23"/>
      <c r="Q12" s="23"/>
      <c r="R12" s="23"/>
      <c r="S12" s="23"/>
      <c r="T12" s="23"/>
    </row>
    <row r="13" spans="1:20" ht="21" customHeight="1">
      <c r="A13" s="7"/>
      <c r="B13" s="12"/>
      <c r="C13" s="12"/>
      <c r="D13" s="12"/>
      <c r="E13" s="12"/>
      <c r="F13" s="12"/>
      <c r="G13" s="12"/>
      <c r="H13" s="12"/>
      <c r="I13" s="12"/>
      <c r="J13" s="19" t="s">
        <v>20</v>
      </c>
      <c r="L13" s="19"/>
      <c r="M13" s="24">
        <f>計算書!G7</f>
        <v>0</v>
      </c>
      <c r="N13" s="24"/>
      <c r="O13" s="24"/>
      <c r="P13" s="24"/>
      <c r="Q13" s="24"/>
      <c r="R13" s="24"/>
      <c r="S13" s="24"/>
      <c r="T13" s="32" t="s">
        <v>11</v>
      </c>
    </row>
    <row r="14" spans="1:20" ht="15" customHeight="1">
      <c r="A14" s="7"/>
      <c r="B14" s="12"/>
      <c r="C14" s="12"/>
      <c r="D14" s="12"/>
      <c r="E14" s="12"/>
      <c r="F14" s="12"/>
      <c r="G14" s="12"/>
      <c r="H14" s="12"/>
      <c r="I14" s="12"/>
      <c r="J14" s="19"/>
      <c r="K14" s="19"/>
      <c r="M14" s="25"/>
      <c r="N14" s="25"/>
      <c r="O14" s="29"/>
      <c r="P14" s="25"/>
      <c r="Q14" s="25"/>
      <c r="R14" s="29"/>
      <c r="S14" s="30"/>
      <c r="T14" s="30"/>
    </row>
    <row r="15" spans="1:20">
      <c r="A15" s="7"/>
      <c r="B15" s="12"/>
      <c r="C15" s="12"/>
      <c r="D15" s="12"/>
      <c r="E15" s="12"/>
      <c r="F15" s="12"/>
      <c r="G15" s="12"/>
      <c r="H15" s="12"/>
      <c r="I15" s="12"/>
      <c r="J15" s="12"/>
      <c r="K15" s="12"/>
      <c r="L15" s="12"/>
      <c r="M15" s="12"/>
      <c r="N15" s="12"/>
      <c r="O15" s="12"/>
      <c r="P15" s="12"/>
      <c r="Q15" s="12"/>
      <c r="R15" s="12"/>
      <c r="S15" s="12"/>
      <c r="T15" s="31"/>
    </row>
    <row r="16" spans="1:20">
      <c r="A16" s="7"/>
      <c r="B16" s="12" t="s">
        <v>21</v>
      </c>
      <c r="C16" s="12"/>
      <c r="D16" s="12"/>
      <c r="E16" s="12"/>
      <c r="F16" s="12"/>
      <c r="G16" s="12"/>
      <c r="H16" s="12"/>
      <c r="I16" s="12"/>
      <c r="J16" s="12"/>
      <c r="K16" s="12"/>
      <c r="L16" s="12"/>
      <c r="M16" s="12"/>
      <c r="N16" s="12"/>
      <c r="O16" s="12"/>
      <c r="P16" s="12"/>
      <c r="Q16" s="12"/>
      <c r="R16" s="12"/>
      <c r="S16" s="12"/>
      <c r="T16" s="31"/>
    </row>
    <row r="17" spans="1:20">
      <c r="A17" s="7"/>
      <c r="B17" s="13" t="s">
        <v>22</v>
      </c>
      <c r="C17" s="13"/>
      <c r="D17" s="13"/>
      <c r="E17" s="13"/>
      <c r="F17" s="13"/>
      <c r="G17" s="13"/>
      <c r="H17" s="12"/>
      <c r="I17" s="12"/>
      <c r="J17" s="12"/>
      <c r="K17" s="12"/>
      <c r="L17" s="12"/>
      <c r="M17" s="12"/>
      <c r="N17" s="12"/>
      <c r="O17" s="12"/>
      <c r="P17" s="12"/>
      <c r="Q17" s="12"/>
      <c r="R17" s="12"/>
      <c r="S17" s="12"/>
      <c r="T17" s="31"/>
    </row>
    <row r="18" spans="1:20">
      <c r="A18" s="7"/>
      <c r="B18" s="12" t="s">
        <v>23</v>
      </c>
      <c r="C18" s="12"/>
      <c r="D18" s="12"/>
      <c r="E18" s="12"/>
      <c r="F18" s="12"/>
      <c r="G18" s="12"/>
      <c r="H18" s="12"/>
      <c r="I18" s="12"/>
      <c r="J18" s="12"/>
      <c r="K18" s="12"/>
      <c r="L18" s="12"/>
      <c r="M18" s="12"/>
      <c r="N18" s="12"/>
      <c r="O18" s="12"/>
      <c r="P18" s="12"/>
      <c r="Q18" s="12"/>
      <c r="R18" s="12"/>
      <c r="S18" s="12"/>
      <c r="T18" s="31"/>
    </row>
    <row r="19" spans="1:20" ht="13.95">
      <c r="A19" s="7" t="s">
        <v>25</v>
      </c>
      <c r="B19" s="12"/>
      <c r="C19" s="12"/>
      <c r="D19" s="12"/>
      <c r="E19" s="12"/>
      <c r="F19" s="12"/>
      <c r="G19" s="12"/>
      <c r="H19" s="12"/>
      <c r="I19" s="12"/>
      <c r="J19" s="12"/>
      <c r="K19" s="12"/>
      <c r="L19" s="12"/>
      <c r="M19" s="12"/>
      <c r="N19" s="12"/>
      <c r="O19" s="12"/>
      <c r="P19" s="12"/>
      <c r="Q19" s="12"/>
      <c r="R19" s="12"/>
      <c r="S19" s="12"/>
      <c r="T19" s="31"/>
    </row>
    <row r="20" spans="1:20" ht="22.5" customHeight="1">
      <c r="A20" s="8"/>
      <c r="B20" s="8"/>
      <c r="C20" s="8"/>
      <c r="D20" s="8"/>
      <c r="E20" s="8"/>
      <c r="F20" s="8"/>
      <c r="G20" s="8"/>
      <c r="H20" s="17"/>
      <c r="I20" s="17"/>
      <c r="J20" s="17"/>
      <c r="K20" s="17"/>
      <c r="L20" s="17"/>
      <c r="M20" s="17"/>
      <c r="N20" s="17"/>
      <c r="O20" s="18"/>
      <c r="P20" s="18"/>
      <c r="Q20" s="18"/>
      <c r="R20" s="18"/>
      <c r="S20" s="18"/>
      <c r="T20" s="18"/>
    </row>
    <row r="21" spans="1:20" ht="22.5" customHeight="1">
      <c r="A21" s="9"/>
      <c r="B21" s="9"/>
      <c r="C21" s="9"/>
      <c r="D21" s="9"/>
      <c r="E21" s="9"/>
      <c r="F21" s="9"/>
      <c r="G21" s="9"/>
      <c r="H21" s="18"/>
      <c r="I21" s="18"/>
      <c r="J21" s="18"/>
      <c r="K21" s="18"/>
      <c r="L21" s="18"/>
      <c r="M21" s="18"/>
      <c r="N21" s="18"/>
      <c r="O21" s="18"/>
      <c r="P21" s="18"/>
      <c r="Q21" s="18"/>
      <c r="R21" s="18"/>
      <c r="S21" s="18"/>
      <c r="T21" s="18"/>
    </row>
    <row r="22" spans="1:20">
      <c r="A22" s="7" t="s">
        <v>10</v>
      </c>
      <c r="B22" s="12"/>
      <c r="C22" s="12"/>
      <c r="D22" s="12"/>
      <c r="E22" s="12"/>
      <c r="F22" s="12"/>
      <c r="G22" s="12"/>
      <c r="H22" s="12"/>
      <c r="I22" s="12"/>
      <c r="J22" s="12"/>
      <c r="K22" s="12"/>
      <c r="L22" s="12"/>
      <c r="M22" s="12"/>
      <c r="N22" s="12"/>
      <c r="O22" s="12"/>
      <c r="P22" s="12"/>
      <c r="Q22" s="12"/>
      <c r="R22" s="12"/>
      <c r="S22" s="12"/>
      <c r="T22" s="31"/>
    </row>
    <row r="23" spans="1:20">
      <c r="A23" s="7" t="s">
        <v>26</v>
      </c>
      <c r="B23" s="12"/>
      <c r="C23" s="12"/>
      <c r="D23" s="12"/>
      <c r="E23" s="12"/>
      <c r="F23" s="12"/>
      <c r="G23" s="12"/>
      <c r="H23" s="12"/>
      <c r="I23" s="12"/>
      <c r="J23" s="12"/>
      <c r="K23" s="12"/>
      <c r="L23" s="12"/>
      <c r="M23" s="12"/>
      <c r="N23" s="12"/>
      <c r="O23" s="12"/>
      <c r="P23" s="12"/>
      <c r="Q23" s="12"/>
      <c r="R23" s="12"/>
      <c r="S23" s="12"/>
      <c r="T23" s="31"/>
    </row>
    <row r="24" spans="1:20">
      <c r="A24" s="7"/>
      <c r="B24" s="12"/>
      <c r="C24" s="12"/>
      <c r="D24" s="12"/>
      <c r="E24" s="12"/>
      <c r="F24" s="12"/>
      <c r="G24" s="12"/>
      <c r="H24" s="12"/>
      <c r="I24" s="12"/>
      <c r="J24" s="12"/>
      <c r="K24" s="12"/>
      <c r="L24" s="12"/>
      <c r="M24" s="12"/>
      <c r="N24" s="12"/>
      <c r="O24" s="12"/>
      <c r="P24" s="12"/>
      <c r="Q24" s="12"/>
      <c r="R24" s="12"/>
      <c r="S24" s="12"/>
      <c r="T24" s="31"/>
    </row>
    <row r="25" spans="1:20">
      <c r="A25" s="7"/>
      <c r="B25" s="12"/>
      <c r="C25" s="12"/>
      <c r="D25" s="12"/>
      <c r="E25" s="12"/>
      <c r="F25" s="12"/>
      <c r="G25" s="12"/>
      <c r="H25" s="12"/>
      <c r="I25" s="12"/>
      <c r="J25" s="12"/>
      <c r="K25" s="20" t="s">
        <v>28</v>
      </c>
      <c r="L25" s="12"/>
      <c r="M25" s="12"/>
      <c r="N25" s="12"/>
      <c r="O25" s="12"/>
      <c r="P25" s="12"/>
      <c r="Q25" s="12"/>
      <c r="R25" s="12"/>
      <c r="S25" s="12"/>
      <c r="T25" s="31"/>
    </row>
    <row r="26" spans="1:20">
      <c r="A26" s="7"/>
      <c r="B26" s="12" t="s">
        <v>4</v>
      </c>
      <c r="C26" s="12"/>
      <c r="D26" s="12"/>
      <c r="E26" s="12"/>
      <c r="F26" s="12"/>
      <c r="G26" s="12"/>
      <c r="H26" s="12"/>
      <c r="I26" s="12"/>
      <c r="J26" s="12"/>
      <c r="K26" s="12"/>
      <c r="L26" s="12"/>
      <c r="M26" s="12"/>
      <c r="N26" s="12"/>
      <c r="O26" s="12"/>
      <c r="P26" s="12"/>
      <c r="Q26" s="12"/>
      <c r="R26" s="12"/>
      <c r="S26" s="12"/>
      <c r="T26" s="31"/>
    </row>
    <row r="27" spans="1:20" ht="20.399999999999999" customHeight="1">
      <c r="A27" s="7"/>
      <c r="T27" s="31"/>
    </row>
    <row r="28" spans="1:20" ht="19.5" customHeight="1">
      <c r="A28" s="7"/>
      <c r="B28" s="12"/>
      <c r="C28" s="12" t="s">
        <v>42</v>
      </c>
      <c r="D28" s="12"/>
      <c r="E28" s="12"/>
      <c r="F28" s="12"/>
      <c r="G28" s="12"/>
      <c r="H28" s="12"/>
      <c r="I28" s="12"/>
      <c r="J28" s="12" t="s">
        <v>30</v>
      </c>
      <c r="K28" s="12"/>
      <c r="L28" s="21" t="str">
        <f>計算書!G26</f>
        <v/>
      </c>
      <c r="M28" s="21"/>
      <c r="N28" s="12"/>
      <c r="O28" s="12"/>
      <c r="P28" s="12"/>
      <c r="Q28" s="12"/>
      <c r="R28" s="12"/>
      <c r="S28" s="12"/>
      <c r="T28" s="31"/>
    </row>
    <row r="29" spans="1:20" ht="10.8" customHeight="1">
      <c r="A29" s="7"/>
      <c r="B29" s="12"/>
      <c r="C29" s="12"/>
      <c r="D29" s="12"/>
      <c r="E29" s="12"/>
      <c r="F29" s="12"/>
      <c r="G29" s="12"/>
      <c r="H29" s="12"/>
      <c r="I29" s="12"/>
      <c r="J29" s="12"/>
      <c r="K29" s="12"/>
      <c r="L29" s="12"/>
      <c r="M29" s="12"/>
      <c r="N29" s="12"/>
      <c r="O29" s="12"/>
      <c r="P29" s="12"/>
      <c r="Q29" s="12"/>
      <c r="R29" s="12"/>
      <c r="S29" s="12"/>
      <c r="T29" s="31"/>
    </row>
    <row r="30" spans="1:20" ht="19.5" customHeight="1">
      <c r="A30" s="7"/>
      <c r="B30" s="12"/>
      <c r="C30" s="12"/>
      <c r="D30" s="12" t="s">
        <v>13</v>
      </c>
      <c r="E30" s="12"/>
      <c r="F30" s="12"/>
      <c r="G30" s="12"/>
      <c r="H30" s="12"/>
      <c r="I30" s="12"/>
      <c r="J30" s="12"/>
      <c r="K30" s="12"/>
      <c r="L30" s="12"/>
      <c r="M30" s="12"/>
      <c r="N30" s="27">
        <f>計算書!G17</f>
        <v>0</v>
      </c>
      <c r="O30" s="27"/>
      <c r="P30" s="27"/>
      <c r="Q30" s="27"/>
      <c r="R30" s="12" t="s">
        <v>27</v>
      </c>
      <c r="S30" s="12"/>
      <c r="T30" s="31"/>
    </row>
    <row r="31" spans="1:20" ht="9.75" customHeight="1">
      <c r="A31" s="7"/>
      <c r="B31" s="12"/>
      <c r="C31" s="12"/>
      <c r="D31" s="12"/>
      <c r="E31" s="12"/>
      <c r="F31" s="12"/>
      <c r="G31" s="12"/>
      <c r="H31" s="12"/>
      <c r="I31" s="12"/>
      <c r="J31" s="12"/>
      <c r="K31" s="12"/>
      <c r="L31" s="12"/>
      <c r="M31" s="12"/>
      <c r="N31" s="12"/>
      <c r="O31" s="12"/>
      <c r="P31" s="12"/>
      <c r="Q31" s="12"/>
      <c r="R31" s="12"/>
      <c r="S31" s="12"/>
      <c r="T31" s="31"/>
    </row>
    <row r="32" spans="1:20" ht="19.5" customHeight="1">
      <c r="A32" s="7"/>
      <c r="B32" s="12"/>
      <c r="C32" s="12"/>
      <c r="D32" s="12" t="s">
        <v>51</v>
      </c>
      <c r="E32" s="12"/>
      <c r="F32" s="12"/>
      <c r="G32" s="12"/>
      <c r="H32" s="12"/>
      <c r="I32" s="12"/>
      <c r="J32" s="12"/>
      <c r="K32" s="12"/>
      <c r="L32" s="12"/>
      <c r="M32" s="12"/>
      <c r="N32" s="27">
        <f>計算書!G22</f>
        <v>0</v>
      </c>
      <c r="O32" s="27"/>
      <c r="P32" s="27"/>
      <c r="Q32" s="27"/>
      <c r="R32" s="12" t="s">
        <v>27</v>
      </c>
      <c r="S32" s="12"/>
      <c r="T32" s="31"/>
    </row>
    <row r="33" spans="1:20" ht="16.8" customHeight="1">
      <c r="A33" s="7"/>
      <c r="B33" s="12"/>
      <c r="C33" s="12"/>
      <c r="D33" s="12" t="s">
        <v>18</v>
      </c>
      <c r="E33" s="12"/>
      <c r="F33" s="12"/>
      <c r="G33" s="12"/>
      <c r="H33" s="12"/>
      <c r="I33" s="12"/>
      <c r="J33" s="12"/>
      <c r="K33" s="12"/>
      <c r="L33" s="12"/>
      <c r="M33" s="12"/>
      <c r="N33" s="12"/>
      <c r="O33" s="12"/>
      <c r="P33" s="12"/>
      <c r="Q33" s="12"/>
      <c r="R33" s="12"/>
      <c r="S33" s="12"/>
      <c r="T33" s="31"/>
    </row>
    <row r="34" spans="1:20" ht="15" customHeight="1">
      <c r="A34" s="7"/>
      <c r="B34" s="12"/>
      <c r="C34" s="12"/>
      <c r="D34" s="12"/>
      <c r="E34" s="12"/>
      <c r="F34" s="12"/>
      <c r="G34" s="12"/>
      <c r="H34" s="12"/>
      <c r="I34" s="12"/>
      <c r="J34" s="12"/>
      <c r="K34" s="12"/>
      <c r="L34" s="12"/>
      <c r="M34" s="12"/>
      <c r="N34" s="21"/>
      <c r="O34" s="21"/>
      <c r="P34" s="12"/>
      <c r="Q34" s="12"/>
      <c r="R34" s="12"/>
      <c r="S34" s="12"/>
      <c r="T34" s="31"/>
    </row>
    <row r="35" spans="1:20" ht="9.75" customHeight="1">
      <c r="A35" s="7"/>
      <c r="T35" s="31"/>
    </row>
    <row r="36" spans="1:20">
      <c r="A36" s="10"/>
      <c r="B36" s="13"/>
      <c r="C36" s="13"/>
      <c r="D36" s="13"/>
      <c r="E36" s="13"/>
      <c r="F36" s="13"/>
      <c r="G36" s="13"/>
      <c r="H36" s="13"/>
      <c r="I36" s="13"/>
      <c r="J36" s="13"/>
      <c r="K36" s="13"/>
      <c r="L36" s="13"/>
      <c r="M36" s="13"/>
      <c r="N36" s="13"/>
      <c r="O36" s="13"/>
      <c r="P36" s="13"/>
      <c r="Q36" s="13"/>
      <c r="R36" s="13"/>
      <c r="S36" s="13"/>
      <c r="T36" s="33"/>
    </row>
    <row r="37" spans="1:20" ht="17.25" customHeight="1">
      <c r="B37" s="1" t="s">
        <v>35</v>
      </c>
    </row>
    <row r="38" spans="1:20">
      <c r="B38" s="1" t="s">
        <v>3</v>
      </c>
    </row>
    <row r="39" spans="1:20">
      <c r="B39" s="1" t="s">
        <v>37</v>
      </c>
    </row>
    <row r="40" spans="1:20">
      <c r="B40" s="1" t="s">
        <v>39</v>
      </c>
    </row>
    <row r="41" spans="1:20">
      <c r="A41" s="11"/>
      <c r="B41" s="14"/>
      <c r="C41" s="14"/>
      <c r="D41" s="14"/>
      <c r="E41" s="14"/>
      <c r="F41" s="14"/>
      <c r="G41" s="14"/>
      <c r="H41" s="14"/>
      <c r="I41" s="14"/>
      <c r="J41" s="14"/>
      <c r="K41" s="14"/>
      <c r="L41" s="14"/>
      <c r="M41" s="14"/>
      <c r="N41" s="14"/>
      <c r="O41" s="14"/>
      <c r="P41" s="14"/>
      <c r="Q41" s="14"/>
      <c r="R41" s="14"/>
      <c r="S41" s="14"/>
      <c r="T41" s="34"/>
    </row>
    <row r="42" spans="1:20">
      <c r="A42" s="7"/>
      <c r="B42" s="12" t="s">
        <v>2</v>
      </c>
      <c r="C42" s="12"/>
      <c r="D42" s="12"/>
      <c r="E42" s="12"/>
      <c r="F42" s="12"/>
      <c r="G42" s="12"/>
      <c r="H42" s="12"/>
      <c r="I42" s="12"/>
      <c r="J42" s="12"/>
      <c r="K42" s="12"/>
      <c r="L42" s="12"/>
      <c r="M42" s="12"/>
      <c r="N42" s="12"/>
      <c r="O42" s="12"/>
      <c r="P42" s="12"/>
      <c r="Q42" s="12"/>
      <c r="R42" s="12"/>
      <c r="S42" s="12"/>
      <c r="T42" s="31"/>
    </row>
    <row r="43" spans="1:20">
      <c r="A43" s="7"/>
      <c r="B43" s="12"/>
      <c r="C43" s="12"/>
      <c r="D43" s="12"/>
      <c r="E43" s="12"/>
      <c r="F43" s="12"/>
      <c r="G43" s="12"/>
      <c r="H43" s="12"/>
      <c r="I43" s="12"/>
      <c r="J43" s="12"/>
      <c r="K43" s="12"/>
      <c r="L43" s="12"/>
      <c r="M43" s="20" t="s">
        <v>24</v>
      </c>
      <c r="N43" s="20"/>
      <c r="O43" s="20"/>
      <c r="P43" s="12"/>
      <c r="Q43" s="12" t="s">
        <v>16</v>
      </c>
      <c r="R43" s="12"/>
      <c r="S43" s="12" t="s">
        <v>5</v>
      </c>
      <c r="T43" s="31"/>
    </row>
    <row r="44" spans="1:20">
      <c r="A44" s="7"/>
      <c r="B44" s="12"/>
      <c r="C44" s="12" t="s">
        <v>40</v>
      </c>
      <c r="D44" s="12"/>
      <c r="E44" s="12"/>
      <c r="F44" s="12"/>
      <c r="G44" s="12"/>
      <c r="H44" s="12"/>
      <c r="I44" s="12"/>
      <c r="J44" s="12"/>
      <c r="K44" s="12"/>
      <c r="L44" s="12"/>
      <c r="M44" s="12"/>
      <c r="N44" s="12"/>
      <c r="O44" s="12"/>
      <c r="P44" s="12"/>
      <c r="Q44" s="12"/>
      <c r="R44" s="12"/>
      <c r="S44" s="12"/>
      <c r="T44" s="31"/>
    </row>
    <row r="45" spans="1:20">
      <c r="A45" s="7"/>
      <c r="B45" s="12"/>
      <c r="C45" s="12"/>
      <c r="D45" s="12"/>
      <c r="E45" s="12"/>
      <c r="F45" s="12"/>
      <c r="G45" s="12"/>
      <c r="H45" s="12"/>
      <c r="I45" s="12"/>
      <c r="J45" s="12"/>
      <c r="K45" s="12"/>
      <c r="L45" s="12"/>
      <c r="M45" s="12"/>
      <c r="N45" s="12"/>
      <c r="O45" s="12"/>
      <c r="P45" s="12"/>
      <c r="Q45" s="12"/>
      <c r="R45" s="12"/>
      <c r="S45" s="12"/>
      <c r="T45" s="31"/>
    </row>
    <row r="46" spans="1:20">
      <c r="A46" s="7"/>
      <c r="B46" s="12"/>
      <c r="C46" s="12"/>
      <c r="D46" s="12"/>
      <c r="E46" s="12"/>
      <c r="F46" s="12"/>
      <c r="G46" s="12"/>
      <c r="H46" s="12"/>
      <c r="I46" s="12"/>
      <c r="J46" s="12"/>
      <c r="K46" s="12"/>
      <c r="L46" s="12"/>
      <c r="M46" s="12"/>
      <c r="N46" s="12"/>
      <c r="O46" s="12"/>
      <c r="P46" s="12"/>
      <c r="Q46" s="12"/>
      <c r="R46" s="12"/>
      <c r="S46" s="12"/>
      <c r="T46" s="31"/>
    </row>
    <row r="47" spans="1:20">
      <c r="A47" s="7"/>
      <c r="B47" s="12"/>
      <c r="C47" s="12"/>
      <c r="D47" s="12"/>
      <c r="E47" s="12"/>
      <c r="F47" s="12"/>
      <c r="G47" s="12"/>
      <c r="H47" s="12"/>
      <c r="I47" s="12"/>
      <c r="J47" s="12"/>
      <c r="K47" s="12" t="s">
        <v>0</v>
      </c>
      <c r="L47" s="12"/>
      <c r="M47" s="12"/>
      <c r="N47" s="12"/>
      <c r="O47" s="12"/>
      <c r="P47" s="12"/>
      <c r="Q47" s="12"/>
      <c r="R47" s="12"/>
      <c r="S47" s="12"/>
      <c r="T47" s="31"/>
    </row>
    <row r="48" spans="1:20">
      <c r="A48" s="7"/>
      <c r="B48" s="12"/>
      <c r="C48" s="12"/>
      <c r="D48" s="12"/>
      <c r="E48" s="12"/>
      <c r="F48" s="12"/>
      <c r="G48" s="12"/>
      <c r="H48" s="12"/>
      <c r="I48" s="12"/>
      <c r="J48" s="12"/>
      <c r="K48" s="12" t="s">
        <v>31</v>
      </c>
      <c r="L48" s="12"/>
      <c r="M48" s="12"/>
      <c r="N48" s="12"/>
      <c r="O48" s="12"/>
      <c r="P48" s="12"/>
      <c r="Q48" s="12"/>
      <c r="R48" s="12"/>
      <c r="S48" s="12"/>
      <c r="T48" s="31"/>
    </row>
    <row r="49" spans="1:20" ht="24.6" customHeight="1">
      <c r="A49" s="7"/>
      <c r="B49" s="12"/>
      <c r="C49" s="12"/>
      <c r="D49" s="12"/>
      <c r="E49" s="12"/>
      <c r="F49" s="12"/>
      <c r="G49" s="12"/>
      <c r="H49" s="12"/>
      <c r="I49" s="12"/>
      <c r="J49" s="12"/>
      <c r="K49" s="12"/>
      <c r="L49" s="12"/>
      <c r="M49" s="12"/>
      <c r="N49" s="12"/>
      <c r="O49" s="12"/>
      <c r="P49" s="12"/>
      <c r="Q49" s="12"/>
      <c r="R49" s="12"/>
      <c r="S49" s="12"/>
      <c r="T49" s="31"/>
    </row>
    <row r="50" spans="1:20">
      <c r="A50" s="7"/>
      <c r="B50" s="12"/>
      <c r="C50" s="12"/>
      <c r="D50" s="12"/>
      <c r="E50" s="12"/>
      <c r="F50" s="12"/>
      <c r="G50" s="12"/>
      <c r="H50" s="12"/>
      <c r="I50" s="12"/>
      <c r="J50" s="12"/>
      <c r="K50" s="12"/>
      <c r="L50" s="12"/>
      <c r="M50" s="12"/>
      <c r="N50" s="12"/>
      <c r="O50" s="12"/>
      <c r="P50" s="12"/>
      <c r="Q50" s="12"/>
      <c r="R50" s="12"/>
      <c r="S50" s="12"/>
      <c r="T50" s="31"/>
    </row>
    <row r="51" spans="1:20">
      <c r="A51" s="7"/>
      <c r="B51" s="12" t="s">
        <v>29</v>
      </c>
      <c r="C51" s="12"/>
      <c r="D51" s="12"/>
      <c r="E51" s="12"/>
      <c r="F51" s="12"/>
      <c r="G51" s="12"/>
      <c r="H51" s="12"/>
      <c r="I51" s="12"/>
      <c r="J51" s="12"/>
      <c r="K51" s="12"/>
      <c r="L51" s="12"/>
      <c r="M51" s="12"/>
      <c r="N51" s="12"/>
      <c r="O51" s="12"/>
      <c r="P51" s="12"/>
      <c r="Q51" s="12"/>
      <c r="R51" s="12"/>
      <c r="S51" s="12"/>
      <c r="T51" s="31"/>
    </row>
    <row r="52" spans="1:20">
      <c r="A52" s="10"/>
      <c r="B52" s="13"/>
      <c r="C52" s="13"/>
      <c r="D52" s="13"/>
      <c r="E52" s="13"/>
      <c r="F52" s="13"/>
      <c r="G52" s="13"/>
      <c r="H52" s="13"/>
      <c r="I52" s="13"/>
      <c r="J52" s="13"/>
      <c r="K52" s="13"/>
      <c r="L52" s="13"/>
      <c r="M52" s="13"/>
      <c r="N52" s="13"/>
      <c r="O52" s="13"/>
      <c r="P52" s="13"/>
      <c r="Q52" s="13"/>
      <c r="R52" s="13"/>
      <c r="S52" s="13"/>
      <c r="T52" s="33"/>
    </row>
  </sheetData>
  <sheetProtection password="E271" sheet="1" objects="1" scenarios="1" selectLockedCells="1"/>
  <mergeCells count="26">
    <mergeCell ref="A1:T1"/>
    <mergeCell ref="A2:G2"/>
    <mergeCell ref="H2:N2"/>
    <mergeCell ref="O2:T2"/>
    <mergeCell ref="A3:G3"/>
    <mergeCell ref="H3:N3"/>
    <mergeCell ref="O3:T3"/>
    <mergeCell ref="A5:T5"/>
    <mergeCell ref="A6:T6"/>
    <mergeCell ref="M11:T11"/>
    <mergeCell ref="M12:T12"/>
    <mergeCell ref="M13:S13"/>
    <mergeCell ref="M14:N14"/>
    <mergeCell ref="P14:Q14"/>
    <mergeCell ref="S14:T14"/>
    <mergeCell ref="A20:G20"/>
    <mergeCell ref="H20:N20"/>
    <mergeCell ref="O20:T20"/>
    <mergeCell ref="A21:G21"/>
    <mergeCell ref="H21:N21"/>
    <mergeCell ref="O21:T21"/>
    <mergeCell ref="L28:M28"/>
    <mergeCell ref="N30:Q30"/>
    <mergeCell ref="N32:Q32"/>
    <mergeCell ref="N34:O34"/>
    <mergeCell ref="M43:O43"/>
  </mergeCells>
  <phoneticPr fontId="3" type="Hiragana"/>
  <pageMargins left="0.70833333333333304" right="0.70833333333333304" top="0.74791666666666701" bottom="0.74791666666666701" header="0.511811023622047" footer="0.511811023622047"/>
  <pageSetup paperSize="9" fitToWidth="1" fitToHeight="1" orientation="portrait" usePrinterDefaults="1" horizontalDpi="300" verticalDpi="300" r:id="rId1"/>
  <colBreaks count="1" manualBreakCount="1">
    <brk id="20" max="655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B2:M33"/>
  <sheetViews>
    <sheetView topLeftCell="A8" workbookViewId="0">
      <selection activeCell="G14" sqref="G14"/>
    </sheetView>
  </sheetViews>
  <sheetFormatPr defaultColWidth="9.00390625" defaultRowHeight="14.4"/>
  <cols>
    <col min="1" max="1" width="9" style="35" customWidth="1"/>
    <col min="2" max="2" width="8.2578125" style="35" customWidth="1"/>
    <col min="3" max="3" width="4.5" style="36" customWidth="1"/>
    <col min="4" max="4" width="3.5" style="36" customWidth="1"/>
    <col min="5" max="5" width="3.75" style="36" customWidth="1"/>
    <col min="6" max="6" width="21.75" style="35" customWidth="1"/>
    <col min="7" max="7" width="17.12890625" style="35" customWidth="1"/>
    <col min="8" max="8" width="15.62890625" style="35" customWidth="1"/>
    <col min="9" max="9" width="4.12890625" style="35" customWidth="1"/>
    <col min="10" max="10" width="9" style="35" customWidth="1"/>
    <col min="11" max="11" width="9.12890625" style="35" customWidth="1"/>
    <col min="12" max="13" width="9.7578125" style="35" customWidth="1"/>
    <col min="14" max="258" width="9" style="35" customWidth="1"/>
    <col min="259" max="259" width="8.2578125" style="35" customWidth="1"/>
    <col min="260" max="260" width="4.5" style="35" customWidth="1"/>
    <col min="261" max="261" width="3.5" style="35" customWidth="1"/>
    <col min="262" max="262" width="2.75" style="35" customWidth="1"/>
    <col min="263" max="263" width="23.3671875" style="35" customWidth="1"/>
    <col min="264" max="264" width="14.62890625" style="35" customWidth="1"/>
    <col min="265" max="266" width="9" style="35" customWidth="1"/>
    <col min="267" max="267" width="9.12890625" style="35" customWidth="1"/>
    <col min="268" max="269" width="9.7578125" style="35" customWidth="1"/>
    <col min="270" max="514" width="9" style="35" customWidth="1"/>
    <col min="515" max="515" width="8.2578125" style="35" customWidth="1"/>
    <col min="516" max="516" width="4.5" style="35" customWidth="1"/>
    <col min="517" max="517" width="3.5" style="35" customWidth="1"/>
    <col min="518" max="518" width="2.75" style="35" customWidth="1"/>
    <col min="519" max="519" width="23.3671875" style="35" customWidth="1"/>
    <col min="520" max="520" width="14.62890625" style="35" customWidth="1"/>
    <col min="521" max="522" width="9" style="35" customWidth="1"/>
    <col min="523" max="523" width="9.12890625" style="35" customWidth="1"/>
    <col min="524" max="525" width="9.7578125" style="35" customWidth="1"/>
    <col min="526" max="770" width="9" style="35" customWidth="1"/>
    <col min="771" max="771" width="8.2578125" style="35" customWidth="1"/>
    <col min="772" max="772" width="4.5" style="35" customWidth="1"/>
    <col min="773" max="773" width="3.5" style="35" customWidth="1"/>
    <col min="774" max="774" width="2.75" style="35" customWidth="1"/>
    <col min="775" max="775" width="23.3671875" style="35" customWidth="1"/>
    <col min="776" max="776" width="14.62890625" style="35" customWidth="1"/>
    <col min="777" max="778" width="9" style="35" customWidth="1"/>
    <col min="779" max="779" width="9.12890625" style="35" customWidth="1"/>
    <col min="780" max="781" width="9.7578125" style="35" customWidth="1"/>
    <col min="782" max="1026" width="9" style="35" customWidth="1"/>
    <col min="1027" max="1027" width="8.2578125" style="35" customWidth="1"/>
    <col min="1028" max="1028" width="4.5" style="35" customWidth="1"/>
    <col min="1029" max="1029" width="3.5" style="35" customWidth="1"/>
    <col min="1030" max="1030" width="2.75" style="35" customWidth="1"/>
    <col min="1031" max="1031" width="23.3671875" style="35" customWidth="1"/>
    <col min="1032" max="1032" width="14.62890625" style="35" customWidth="1"/>
    <col min="1033" max="1034" width="9" style="35" customWidth="1"/>
    <col min="1035" max="1035" width="9.12890625" style="35" customWidth="1"/>
    <col min="1036" max="1037" width="9.7578125" style="35" customWidth="1"/>
    <col min="1038" max="1282" width="9" style="35" customWidth="1"/>
    <col min="1283" max="1283" width="8.2578125" style="35" customWidth="1"/>
    <col min="1284" max="1284" width="4.5" style="35" customWidth="1"/>
    <col min="1285" max="1285" width="3.5" style="35" customWidth="1"/>
    <col min="1286" max="1286" width="2.75" style="35" customWidth="1"/>
    <col min="1287" max="1287" width="23.3671875" style="35" customWidth="1"/>
    <col min="1288" max="1288" width="14.62890625" style="35" customWidth="1"/>
    <col min="1289" max="1290" width="9" style="35" customWidth="1"/>
    <col min="1291" max="1291" width="9.12890625" style="35" customWidth="1"/>
    <col min="1292" max="1293" width="9.7578125" style="35" customWidth="1"/>
    <col min="1294" max="1538" width="9" style="35" customWidth="1"/>
    <col min="1539" max="1539" width="8.2578125" style="35" customWidth="1"/>
    <col min="1540" max="1540" width="4.5" style="35" customWidth="1"/>
    <col min="1541" max="1541" width="3.5" style="35" customWidth="1"/>
    <col min="1542" max="1542" width="2.75" style="35" customWidth="1"/>
    <col min="1543" max="1543" width="23.3671875" style="35" customWidth="1"/>
    <col min="1544" max="1544" width="14.62890625" style="35" customWidth="1"/>
    <col min="1545" max="1546" width="9" style="35" customWidth="1"/>
    <col min="1547" max="1547" width="9.12890625" style="35" customWidth="1"/>
    <col min="1548" max="1549" width="9.7578125" style="35" customWidth="1"/>
    <col min="1550" max="1794" width="9" style="35" customWidth="1"/>
    <col min="1795" max="1795" width="8.2578125" style="35" customWidth="1"/>
    <col min="1796" max="1796" width="4.5" style="35" customWidth="1"/>
    <col min="1797" max="1797" width="3.5" style="35" customWidth="1"/>
    <col min="1798" max="1798" width="2.75" style="35" customWidth="1"/>
    <col min="1799" max="1799" width="23.3671875" style="35" customWidth="1"/>
    <col min="1800" max="1800" width="14.62890625" style="35" customWidth="1"/>
    <col min="1801" max="1802" width="9" style="35" customWidth="1"/>
    <col min="1803" max="1803" width="9.12890625" style="35" customWidth="1"/>
    <col min="1804" max="1805" width="9.7578125" style="35" customWidth="1"/>
    <col min="1806" max="2050" width="9" style="35" customWidth="1"/>
    <col min="2051" max="2051" width="8.2578125" style="35" customWidth="1"/>
    <col min="2052" max="2052" width="4.5" style="35" customWidth="1"/>
    <col min="2053" max="2053" width="3.5" style="35" customWidth="1"/>
    <col min="2054" max="2054" width="2.75" style="35" customWidth="1"/>
    <col min="2055" max="2055" width="23.3671875" style="35" customWidth="1"/>
    <col min="2056" max="2056" width="14.62890625" style="35" customWidth="1"/>
    <col min="2057" max="2058" width="9" style="35" customWidth="1"/>
    <col min="2059" max="2059" width="9.12890625" style="35" customWidth="1"/>
    <col min="2060" max="2061" width="9.7578125" style="35" customWidth="1"/>
    <col min="2062" max="2306" width="9" style="35" customWidth="1"/>
    <col min="2307" max="2307" width="8.2578125" style="35" customWidth="1"/>
    <col min="2308" max="2308" width="4.5" style="35" customWidth="1"/>
    <col min="2309" max="2309" width="3.5" style="35" customWidth="1"/>
    <col min="2310" max="2310" width="2.75" style="35" customWidth="1"/>
    <col min="2311" max="2311" width="23.3671875" style="35" customWidth="1"/>
    <col min="2312" max="2312" width="14.62890625" style="35" customWidth="1"/>
    <col min="2313" max="2314" width="9" style="35" customWidth="1"/>
    <col min="2315" max="2315" width="9.12890625" style="35" customWidth="1"/>
    <col min="2316" max="2317" width="9.7578125" style="35" customWidth="1"/>
    <col min="2318" max="2562" width="9" style="35" customWidth="1"/>
    <col min="2563" max="2563" width="8.2578125" style="35" customWidth="1"/>
    <col min="2564" max="2564" width="4.5" style="35" customWidth="1"/>
    <col min="2565" max="2565" width="3.5" style="35" customWidth="1"/>
    <col min="2566" max="2566" width="2.75" style="35" customWidth="1"/>
    <col min="2567" max="2567" width="23.3671875" style="35" customWidth="1"/>
    <col min="2568" max="2568" width="14.62890625" style="35" customWidth="1"/>
    <col min="2569" max="2570" width="9" style="35" customWidth="1"/>
    <col min="2571" max="2571" width="9.12890625" style="35" customWidth="1"/>
    <col min="2572" max="2573" width="9.7578125" style="35" customWidth="1"/>
    <col min="2574" max="2818" width="9" style="35" customWidth="1"/>
    <col min="2819" max="2819" width="8.2578125" style="35" customWidth="1"/>
    <col min="2820" max="2820" width="4.5" style="35" customWidth="1"/>
    <col min="2821" max="2821" width="3.5" style="35" customWidth="1"/>
    <col min="2822" max="2822" width="2.75" style="35" customWidth="1"/>
    <col min="2823" max="2823" width="23.3671875" style="35" customWidth="1"/>
    <col min="2824" max="2824" width="14.62890625" style="35" customWidth="1"/>
    <col min="2825" max="2826" width="9" style="35" customWidth="1"/>
    <col min="2827" max="2827" width="9.12890625" style="35" customWidth="1"/>
    <col min="2828" max="2829" width="9.7578125" style="35" customWidth="1"/>
    <col min="2830" max="3074" width="9" style="35" customWidth="1"/>
    <col min="3075" max="3075" width="8.2578125" style="35" customWidth="1"/>
    <col min="3076" max="3076" width="4.5" style="35" customWidth="1"/>
    <col min="3077" max="3077" width="3.5" style="35" customWidth="1"/>
    <col min="3078" max="3078" width="2.75" style="35" customWidth="1"/>
    <col min="3079" max="3079" width="23.3671875" style="35" customWidth="1"/>
    <col min="3080" max="3080" width="14.62890625" style="35" customWidth="1"/>
    <col min="3081" max="3082" width="9" style="35" customWidth="1"/>
    <col min="3083" max="3083" width="9.12890625" style="35" customWidth="1"/>
    <col min="3084" max="3085" width="9.7578125" style="35" customWidth="1"/>
    <col min="3086" max="3330" width="9" style="35" customWidth="1"/>
    <col min="3331" max="3331" width="8.2578125" style="35" customWidth="1"/>
    <col min="3332" max="3332" width="4.5" style="35" customWidth="1"/>
    <col min="3333" max="3333" width="3.5" style="35" customWidth="1"/>
    <col min="3334" max="3334" width="2.75" style="35" customWidth="1"/>
    <col min="3335" max="3335" width="23.3671875" style="35" customWidth="1"/>
    <col min="3336" max="3336" width="14.62890625" style="35" customWidth="1"/>
    <col min="3337" max="3338" width="9" style="35" customWidth="1"/>
    <col min="3339" max="3339" width="9.12890625" style="35" customWidth="1"/>
    <col min="3340" max="3341" width="9.7578125" style="35" customWidth="1"/>
    <col min="3342" max="3586" width="9" style="35" customWidth="1"/>
    <col min="3587" max="3587" width="8.2578125" style="35" customWidth="1"/>
    <col min="3588" max="3588" width="4.5" style="35" customWidth="1"/>
    <col min="3589" max="3589" width="3.5" style="35" customWidth="1"/>
    <col min="3590" max="3590" width="2.75" style="35" customWidth="1"/>
    <col min="3591" max="3591" width="23.3671875" style="35" customWidth="1"/>
    <col min="3592" max="3592" width="14.62890625" style="35" customWidth="1"/>
    <col min="3593" max="3594" width="9" style="35" customWidth="1"/>
    <col min="3595" max="3595" width="9.12890625" style="35" customWidth="1"/>
    <col min="3596" max="3597" width="9.7578125" style="35" customWidth="1"/>
    <col min="3598" max="3842" width="9" style="35" customWidth="1"/>
    <col min="3843" max="3843" width="8.2578125" style="35" customWidth="1"/>
    <col min="3844" max="3844" width="4.5" style="35" customWidth="1"/>
    <col min="3845" max="3845" width="3.5" style="35" customWidth="1"/>
    <col min="3846" max="3846" width="2.75" style="35" customWidth="1"/>
    <col min="3847" max="3847" width="23.3671875" style="35" customWidth="1"/>
    <col min="3848" max="3848" width="14.62890625" style="35" customWidth="1"/>
    <col min="3849" max="3850" width="9" style="35" customWidth="1"/>
    <col min="3851" max="3851" width="9.12890625" style="35" customWidth="1"/>
    <col min="3852" max="3853" width="9.7578125" style="35" customWidth="1"/>
    <col min="3854" max="4098" width="9" style="35" customWidth="1"/>
    <col min="4099" max="4099" width="8.2578125" style="35" customWidth="1"/>
    <col min="4100" max="4100" width="4.5" style="35" customWidth="1"/>
    <col min="4101" max="4101" width="3.5" style="35" customWidth="1"/>
    <col min="4102" max="4102" width="2.75" style="35" customWidth="1"/>
    <col min="4103" max="4103" width="23.3671875" style="35" customWidth="1"/>
    <col min="4104" max="4104" width="14.62890625" style="35" customWidth="1"/>
    <col min="4105" max="4106" width="9" style="35" customWidth="1"/>
    <col min="4107" max="4107" width="9.12890625" style="35" customWidth="1"/>
    <col min="4108" max="4109" width="9.7578125" style="35" customWidth="1"/>
    <col min="4110" max="4354" width="9" style="35" customWidth="1"/>
    <col min="4355" max="4355" width="8.2578125" style="35" customWidth="1"/>
    <col min="4356" max="4356" width="4.5" style="35" customWidth="1"/>
    <col min="4357" max="4357" width="3.5" style="35" customWidth="1"/>
    <col min="4358" max="4358" width="2.75" style="35" customWidth="1"/>
    <col min="4359" max="4359" width="23.3671875" style="35" customWidth="1"/>
    <col min="4360" max="4360" width="14.62890625" style="35" customWidth="1"/>
    <col min="4361" max="4362" width="9" style="35" customWidth="1"/>
    <col min="4363" max="4363" width="9.12890625" style="35" customWidth="1"/>
    <col min="4364" max="4365" width="9.7578125" style="35" customWidth="1"/>
    <col min="4366" max="4610" width="9" style="35" customWidth="1"/>
    <col min="4611" max="4611" width="8.2578125" style="35" customWidth="1"/>
    <col min="4612" max="4612" width="4.5" style="35" customWidth="1"/>
    <col min="4613" max="4613" width="3.5" style="35" customWidth="1"/>
    <col min="4614" max="4614" width="2.75" style="35" customWidth="1"/>
    <col min="4615" max="4615" width="23.3671875" style="35" customWidth="1"/>
    <col min="4616" max="4616" width="14.62890625" style="35" customWidth="1"/>
    <col min="4617" max="4618" width="9" style="35" customWidth="1"/>
    <col min="4619" max="4619" width="9.12890625" style="35" customWidth="1"/>
    <col min="4620" max="4621" width="9.7578125" style="35" customWidth="1"/>
    <col min="4622" max="4866" width="9" style="35" customWidth="1"/>
    <col min="4867" max="4867" width="8.2578125" style="35" customWidth="1"/>
    <col min="4868" max="4868" width="4.5" style="35" customWidth="1"/>
    <col min="4869" max="4869" width="3.5" style="35" customWidth="1"/>
    <col min="4870" max="4870" width="2.75" style="35" customWidth="1"/>
    <col min="4871" max="4871" width="23.3671875" style="35" customWidth="1"/>
    <col min="4872" max="4872" width="14.62890625" style="35" customWidth="1"/>
    <col min="4873" max="4874" width="9" style="35" customWidth="1"/>
    <col min="4875" max="4875" width="9.12890625" style="35" customWidth="1"/>
    <col min="4876" max="4877" width="9.7578125" style="35" customWidth="1"/>
    <col min="4878" max="5122" width="9" style="35" customWidth="1"/>
    <col min="5123" max="5123" width="8.2578125" style="35" customWidth="1"/>
    <col min="5124" max="5124" width="4.5" style="35" customWidth="1"/>
    <col min="5125" max="5125" width="3.5" style="35" customWidth="1"/>
    <col min="5126" max="5126" width="2.75" style="35" customWidth="1"/>
    <col min="5127" max="5127" width="23.3671875" style="35" customWidth="1"/>
    <col min="5128" max="5128" width="14.62890625" style="35" customWidth="1"/>
    <col min="5129" max="5130" width="9" style="35" customWidth="1"/>
    <col min="5131" max="5131" width="9.12890625" style="35" customWidth="1"/>
    <col min="5132" max="5133" width="9.7578125" style="35" customWidth="1"/>
    <col min="5134" max="5378" width="9" style="35" customWidth="1"/>
    <col min="5379" max="5379" width="8.2578125" style="35" customWidth="1"/>
    <col min="5380" max="5380" width="4.5" style="35" customWidth="1"/>
    <col min="5381" max="5381" width="3.5" style="35" customWidth="1"/>
    <col min="5382" max="5382" width="2.75" style="35" customWidth="1"/>
    <col min="5383" max="5383" width="23.3671875" style="35" customWidth="1"/>
    <col min="5384" max="5384" width="14.62890625" style="35" customWidth="1"/>
    <col min="5385" max="5386" width="9" style="35" customWidth="1"/>
    <col min="5387" max="5387" width="9.12890625" style="35" customWidth="1"/>
    <col min="5388" max="5389" width="9.7578125" style="35" customWidth="1"/>
    <col min="5390" max="5634" width="9" style="35" customWidth="1"/>
    <col min="5635" max="5635" width="8.2578125" style="35" customWidth="1"/>
    <col min="5636" max="5636" width="4.5" style="35" customWidth="1"/>
    <col min="5637" max="5637" width="3.5" style="35" customWidth="1"/>
    <col min="5638" max="5638" width="2.75" style="35" customWidth="1"/>
    <col min="5639" max="5639" width="23.3671875" style="35" customWidth="1"/>
    <col min="5640" max="5640" width="14.62890625" style="35" customWidth="1"/>
    <col min="5641" max="5642" width="9" style="35" customWidth="1"/>
    <col min="5643" max="5643" width="9.12890625" style="35" customWidth="1"/>
    <col min="5644" max="5645" width="9.7578125" style="35" customWidth="1"/>
    <col min="5646" max="5890" width="9" style="35" customWidth="1"/>
    <col min="5891" max="5891" width="8.2578125" style="35" customWidth="1"/>
    <col min="5892" max="5892" width="4.5" style="35" customWidth="1"/>
    <col min="5893" max="5893" width="3.5" style="35" customWidth="1"/>
    <col min="5894" max="5894" width="2.75" style="35" customWidth="1"/>
    <col min="5895" max="5895" width="23.3671875" style="35" customWidth="1"/>
    <col min="5896" max="5896" width="14.62890625" style="35" customWidth="1"/>
    <col min="5897" max="5898" width="9" style="35" customWidth="1"/>
    <col min="5899" max="5899" width="9.12890625" style="35" customWidth="1"/>
    <col min="5900" max="5901" width="9.7578125" style="35" customWidth="1"/>
    <col min="5902" max="6146" width="9" style="35" customWidth="1"/>
    <col min="6147" max="6147" width="8.2578125" style="35" customWidth="1"/>
    <col min="6148" max="6148" width="4.5" style="35" customWidth="1"/>
    <col min="6149" max="6149" width="3.5" style="35" customWidth="1"/>
    <col min="6150" max="6150" width="2.75" style="35" customWidth="1"/>
    <col min="6151" max="6151" width="23.3671875" style="35" customWidth="1"/>
    <col min="6152" max="6152" width="14.62890625" style="35" customWidth="1"/>
    <col min="6153" max="6154" width="9" style="35" customWidth="1"/>
    <col min="6155" max="6155" width="9.12890625" style="35" customWidth="1"/>
    <col min="6156" max="6157" width="9.7578125" style="35" customWidth="1"/>
    <col min="6158" max="6402" width="9" style="35" customWidth="1"/>
    <col min="6403" max="6403" width="8.2578125" style="35" customWidth="1"/>
    <col min="6404" max="6404" width="4.5" style="35" customWidth="1"/>
    <col min="6405" max="6405" width="3.5" style="35" customWidth="1"/>
    <col min="6406" max="6406" width="2.75" style="35" customWidth="1"/>
    <col min="6407" max="6407" width="23.3671875" style="35" customWidth="1"/>
    <col min="6408" max="6408" width="14.62890625" style="35" customWidth="1"/>
    <col min="6409" max="6410" width="9" style="35" customWidth="1"/>
    <col min="6411" max="6411" width="9.12890625" style="35" customWidth="1"/>
    <col min="6412" max="6413" width="9.7578125" style="35" customWidth="1"/>
    <col min="6414" max="6658" width="9" style="35" customWidth="1"/>
    <col min="6659" max="6659" width="8.2578125" style="35" customWidth="1"/>
    <col min="6660" max="6660" width="4.5" style="35" customWidth="1"/>
    <col min="6661" max="6661" width="3.5" style="35" customWidth="1"/>
    <col min="6662" max="6662" width="2.75" style="35" customWidth="1"/>
    <col min="6663" max="6663" width="23.3671875" style="35" customWidth="1"/>
    <col min="6664" max="6664" width="14.62890625" style="35" customWidth="1"/>
    <col min="6665" max="6666" width="9" style="35" customWidth="1"/>
    <col min="6667" max="6667" width="9.12890625" style="35" customWidth="1"/>
    <col min="6668" max="6669" width="9.7578125" style="35" customWidth="1"/>
    <col min="6670" max="6914" width="9" style="35" customWidth="1"/>
    <col min="6915" max="6915" width="8.2578125" style="35" customWidth="1"/>
    <col min="6916" max="6916" width="4.5" style="35" customWidth="1"/>
    <col min="6917" max="6917" width="3.5" style="35" customWidth="1"/>
    <col min="6918" max="6918" width="2.75" style="35" customWidth="1"/>
    <col min="6919" max="6919" width="23.3671875" style="35" customWidth="1"/>
    <col min="6920" max="6920" width="14.62890625" style="35" customWidth="1"/>
    <col min="6921" max="6922" width="9" style="35" customWidth="1"/>
    <col min="6923" max="6923" width="9.12890625" style="35" customWidth="1"/>
    <col min="6924" max="6925" width="9.7578125" style="35" customWidth="1"/>
    <col min="6926" max="7170" width="9" style="35" customWidth="1"/>
    <col min="7171" max="7171" width="8.2578125" style="35" customWidth="1"/>
    <col min="7172" max="7172" width="4.5" style="35" customWidth="1"/>
    <col min="7173" max="7173" width="3.5" style="35" customWidth="1"/>
    <col min="7174" max="7174" width="2.75" style="35" customWidth="1"/>
    <col min="7175" max="7175" width="23.3671875" style="35" customWidth="1"/>
    <col min="7176" max="7176" width="14.62890625" style="35" customWidth="1"/>
    <col min="7177" max="7178" width="9" style="35" customWidth="1"/>
    <col min="7179" max="7179" width="9.12890625" style="35" customWidth="1"/>
    <col min="7180" max="7181" width="9.7578125" style="35" customWidth="1"/>
    <col min="7182" max="7426" width="9" style="35" customWidth="1"/>
    <col min="7427" max="7427" width="8.2578125" style="35" customWidth="1"/>
    <col min="7428" max="7428" width="4.5" style="35" customWidth="1"/>
    <col min="7429" max="7429" width="3.5" style="35" customWidth="1"/>
    <col min="7430" max="7430" width="2.75" style="35" customWidth="1"/>
    <col min="7431" max="7431" width="23.3671875" style="35" customWidth="1"/>
    <col min="7432" max="7432" width="14.62890625" style="35" customWidth="1"/>
    <col min="7433" max="7434" width="9" style="35" customWidth="1"/>
    <col min="7435" max="7435" width="9.12890625" style="35" customWidth="1"/>
    <col min="7436" max="7437" width="9.7578125" style="35" customWidth="1"/>
    <col min="7438" max="7682" width="9" style="35" customWidth="1"/>
    <col min="7683" max="7683" width="8.2578125" style="35" customWidth="1"/>
    <col min="7684" max="7684" width="4.5" style="35" customWidth="1"/>
    <col min="7685" max="7685" width="3.5" style="35" customWidth="1"/>
    <col min="7686" max="7686" width="2.75" style="35" customWidth="1"/>
    <col min="7687" max="7687" width="23.3671875" style="35" customWidth="1"/>
    <col min="7688" max="7688" width="14.62890625" style="35" customWidth="1"/>
    <col min="7689" max="7690" width="9" style="35" customWidth="1"/>
    <col min="7691" max="7691" width="9.12890625" style="35" customWidth="1"/>
    <col min="7692" max="7693" width="9.7578125" style="35" customWidth="1"/>
    <col min="7694" max="7938" width="9" style="35" customWidth="1"/>
    <col min="7939" max="7939" width="8.2578125" style="35" customWidth="1"/>
    <col min="7940" max="7940" width="4.5" style="35" customWidth="1"/>
    <col min="7941" max="7941" width="3.5" style="35" customWidth="1"/>
    <col min="7942" max="7942" width="2.75" style="35" customWidth="1"/>
    <col min="7943" max="7943" width="23.3671875" style="35" customWidth="1"/>
    <col min="7944" max="7944" width="14.62890625" style="35" customWidth="1"/>
    <col min="7945" max="7946" width="9" style="35" customWidth="1"/>
    <col min="7947" max="7947" width="9.12890625" style="35" customWidth="1"/>
    <col min="7948" max="7949" width="9.7578125" style="35" customWidth="1"/>
    <col min="7950" max="8194" width="9" style="35" customWidth="1"/>
    <col min="8195" max="8195" width="8.2578125" style="35" customWidth="1"/>
    <col min="8196" max="8196" width="4.5" style="35" customWidth="1"/>
    <col min="8197" max="8197" width="3.5" style="35" customWidth="1"/>
    <col min="8198" max="8198" width="2.75" style="35" customWidth="1"/>
    <col min="8199" max="8199" width="23.3671875" style="35" customWidth="1"/>
    <col min="8200" max="8200" width="14.62890625" style="35" customWidth="1"/>
    <col min="8201" max="8202" width="9" style="35" customWidth="1"/>
    <col min="8203" max="8203" width="9.12890625" style="35" customWidth="1"/>
    <col min="8204" max="8205" width="9.7578125" style="35" customWidth="1"/>
    <col min="8206" max="8450" width="9" style="35" customWidth="1"/>
    <col min="8451" max="8451" width="8.2578125" style="35" customWidth="1"/>
    <col min="8452" max="8452" width="4.5" style="35" customWidth="1"/>
    <col min="8453" max="8453" width="3.5" style="35" customWidth="1"/>
    <col min="8454" max="8454" width="2.75" style="35" customWidth="1"/>
    <col min="8455" max="8455" width="23.3671875" style="35" customWidth="1"/>
    <col min="8456" max="8456" width="14.62890625" style="35" customWidth="1"/>
    <col min="8457" max="8458" width="9" style="35" customWidth="1"/>
    <col min="8459" max="8459" width="9.12890625" style="35" customWidth="1"/>
    <col min="8460" max="8461" width="9.7578125" style="35" customWidth="1"/>
    <col min="8462" max="8706" width="9" style="35" customWidth="1"/>
    <col min="8707" max="8707" width="8.2578125" style="35" customWidth="1"/>
    <col min="8708" max="8708" width="4.5" style="35" customWidth="1"/>
    <col min="8709" max="8709" width="3.5" style="35" customWidth="1"/>
    <col min="8710" max="8710" width="2.75" style="35" customWidth="1"/>
    <col min="8711" max="8711" width="23.3671875" style="35" customWidth="1"/>
    <col min="8712" max="8712" width="14.62890625" style="35" customWidth="1"/>
    <col min="8713" max="8714" width="9" style="35" customWidth="1"/>
    <col min="8715" max="8715" width="9.12890625" style="35" customWidth="1"/>
    <col min="8716" max="8717" width="9.7578125" style="35" customWidth="1"/>
    <col min="8718" max="8962" width="9" style="35" customWidth="1"/>
    <col min="8963" max="8963" width="8.2578125" style="35" customWidth="1"/>
    <col min="8964" max="8964" width="4.5" style="35" customWidth="1"/>
    <col min="8965" max="8965" width="3.5" style="35" customWidth="1"/>
    <col min="8966" max="8966" width="2.75" style="35" customWidth="1"/>
    <col min="8967" max="8967" width="23.3671875" style="35" customWidth="1"/>
    <col min="8968" max="8968" width="14.62890625" style="35" customWidth="1"/>
    <col min="8969" max="8970" width="9" style="35" customWidth="1"/>
    <col min="8971" max="8971" width="9.12890625" style="35" customWidth="1"/>
    <col min="8972" max="8973" width="9.7578125" style="35" customWidth="1"/>
    <col min="8974" max="9218" width="9" style="35" customWidth="1"/>
    <col min="9219" max="9219" width="8.2578125" style="35" customWidth="1"/>
    <col min="9220" max="9220" width="4.5" style="35" customWidth="1"/>
    <col min="9221" max="9221" width="3.5" style="35" customWidth="1"/>
    <col min="9222" max="9222" width="2.75" style="35" customWidth="1"/>
    <col min="9223" max="9223" width="23.3671875" style="35" customWidth="1"/>
    <col min="9224" max="9224" width="14.62890625" style="35" customWidth="1"/>
    <col min="9225" max="9226" width="9" style="35" customWidth="1"/>
    <col min="9227" max="9227" width="9.12890625" style="35" customWidth="1"/>
    <col min="9228" max="9229" width="9.7578125" style="35" customWidth="1"/>
    <col min="9230" max="9474" width="9" style="35" customWidth="1"/>
    <col min="9475" max="9475" width="8.2578125" style="35" customWidth="1"/>
    <col min="9476" max="9476" width="4.5" style="35" customWidth="1"/>
    <col min="9477" max="9477" width="3.5" style="35" customWidth="1"/>
    <col min="9478" max="9478" width="2.75" style="35" customWidth="1"/>
    <col min="9479" max="9479" width="23.3671875" style="35" customWidth="1"/>
    <col min="9480" max="9480" width="14.62890625" style="35" customWidth="1"/>
    <col min="9481" max="9482" width="9" style="35" customWidth="1"/>
    <col min="9483" max="9483" width="9.12890625" style="35" customWidth="1"/>
    <col min="9484" max="9485" width="9.7578125" style="35" customWidth="1"/>
    <col min="9486" max="9730" width="9" style="35" customWidth="1"/>
    <col min="9731" max="9731" width="8.2578125" style="35" customWidth="1"/>
    <col min="9732" max="9732" width="4.5" style="35" customWidth="1"/>
    <col min="9733" max="9733" width="3.5" style="35" customWidth="1"/>
    <col min="9734" max="9734" width="2.75" style="35" customWidth="1"/>
    <col min="9735" max="9735" width="23.3671875" style="35" customWidth="1"/>
    <col min="9736" max="9736" width="14.62890625" style="35" customWidth="1"/>
    <col min="9737" max="9738" width="9" style="35" customWidth="1"/>
    <col min="9739" max="9739" width="9.12890625" style="35" customWidth="1"/>
    <col min="9740" max="9741" width="9.7578125" style="35" customWidth="1"/>
    <col min="9742" max="9986" width="9" style="35" customWidth="1"/>
    <col min="9987" max="9987" width="8.2578125" style="35" customWidth="1"/>
    <col min="9988" max="9988" width="4.5" style="35" customWidth="1"/>
    <col min="9989" max="9989" width="3.5" style="35" customWidth="1"/>
    <col min="9990" max="9990" width="2.75" style="35" customWidth="1"/>
    <col min="9991" max="9991" width="23.3671875" style="35" customWidth="1"/>
    <col min="9992" max="9992" width="14.62890625" style="35" customWidth="1"/>
    <col min="9993" max="9994" width="9" style="35" customWidth="1"/>
    <col min="9995" max="9995" width="9.12890625" style="35" customWidth="1"/>
    <col min="9996" max="9997" width="9.7578125" style="35" customWidth="1"/>
    <col min="9998" max="10242" width="9" style="35" customWidth="1"/>
    <col min="10243" max="10243" width="8.2578125" style="35" customWidth="1"/>
    <col min="10244" max="10244" width="4.5" style="35" customWidth="1"/>
    <col min="10245" max="10245" width="3.5" style="35" customWidth="1"/>
    <col min="10246" max="10246" width="2.75" style="35" customWidth="1"/>
    <col min="10247" max="10247" width="23.3671875" style="35" customWidth="1"/>
    <col min="10248" max="10248" width="14.62890625" style="35" customWidth="1"/>
    <col min="10249" max="10250" width="9" style="35" customWidth="1"/>
    <col min="10251" max="10251" width="9.12890625" style="35" customWidth="1"/>
    <col min="10252" max="10253" width="9.7578125" style="35" customWidth="1"/>
    <col min="10254" max="10498" width="9" style="35" customWidth="1"/>
    <col min="10499" max="10499" width="8.2578125" style="35" customWidth="1"/>
    <col min="10500" max="10500" width="4.5" style="35" customWidth="1"/>
    <col min="10501" max="10501" width="3.5" style="35" customWidth="1"/>
    <col min="10502" max="10502" width="2.75" style="35" customWidth="1"/>
    <col min="10503" max="10503" width="23.3671875" style="35" customWidth="1"/>
    <col min="10504" max="10504" width="14.62890625" style="35" customWidth="1"/>
    <col min="10505" max="10506" width="9" style="35" customWidth="1"/>
    <col min="10507" max="10507" width="9.12890625" style="35" customWidth="1"/>
    <col min="10508" max="10509" width="9.7578125" style="35" customWidth="1"/>
    <col min="10510" max="10754" width="9" style="35" customWidth="1"/>
    <col min="10755" max="10755" width="8.2578125" style="35" customWidth="1"/>
    <col min="10756" max="10756" width="4.5" style="35" customWidth="1"/>
    <col min="10757" max="10757" width="3.5" style="35" customWidth="1"/>
    <col min="10758" max="10758" width="2.75" style="35" customWidth="1"/>
    <col min="10759" max="10759" width="23.3671875" style="35" customWidth="1"/>
    <col min="10760" max="10760" width="14.62890625" style="35" customWidth="1"/>
    <col min="10761" max="10762" width="9" style="35" customWidth="1"/>
    <col min="10763" max="10763" width="9.12890625" style="35" customWidth="1"/>
    <col min="10764" max="10765" width="9.7578125" style="35" customWidth="1"/>
    <col min="10766" max="11010" width="9" style="35" customWidth="1"/>
    <col min="11011" max="11011" width="8.2578125" style="35" customWidth="1"/>
    <col min="11012" max="11012" width="4.5" style="35" customWidth="1"/>
    <col min="11013" max="11013" width="3.5" style="35" customWidth="1"/>
    <col min="11014" max="11014" width="2.75" style="35" customWidth="1"/>
    <col min="11015" max="11015" width="23.3671875" style="35" customWidth="1"/>
    <col min="11016" max="11016" width="14.62890625" style="35" customWidth="1"/>
    <col min="11017" max="11018" width="9" style="35" customWidth="1"/>
    <col min="11019" max="11019" width="9.12890625" style="35" customWidth="1"/>
    <col min="11020" max="11021" width="9.7578125" style="35" customWidth="1"/>
    <col min="11022" max="11266" width="9" style="35" customWidth="1"/>
    <col min="11267" max="11267" width="8.2578125" style="35" customWidth="1"/>
    <col min="11268" max="11268" width="4.5" style="35" customWidth="1"/>
    <col min="11269" max="11269" width="3.5" style="35" customWidth="1"/>
    <col min="11270" max="11270" width="2.75" style="35" customWidth="1"/>
    <col min="11271" max="11271" width="23.3671875" style="35" customWidth="1"/>
    <col min="11272" max="11272" width="14.62890625" style="35" customWidth="1"/>
    <col min="11273" max="11274" width="9" style="35" customWidth="1"/>
    <col min="11275" max="11275" width="9.12890625" style="35" customWidth="1"/>
    <col min="11276" max="11277" width="9.7578125" style="35" customWidth="1"/>
    <col min="11278" max="11522" width="9" style="35" customWidth="1"/>
    <col min="11523" max="11523" width="8.2578125" style="35" customWidth="1"/>
    <col min="11524" max="11524" width="4.5" style="35" customWidth="1"/>
    <col min="11525" max="11525" width="3.5" style="35" customWidth="1"/>
    <col min="11526" max="11526" width="2.75" style="35" customWidth="1"/>
    <col min="11527" max="11527" width="23.3671875" style="35" customWidth="1"/>
    <col min="11528" max="11528" width="14.62890625" style="35" customWidth="1"/>
    <col min="11529" max="11530" width="9" style="35" customWidth="1"/>
    <col min="11531" max="11531" width="9.12890625" style="35" customWidth="1"/>
    <col min="11532" max="11533" width="9.7578125" style="35" customWidth="1"/>
    <col min="11534" max="11778" width="9" style="35" customWidth="1"/>
    <col min="11779" max="11779" width="8.2578125" style="35" customWidth="1"/>
    <col min="11780" max="11780" width="4.5" style="35" customWidth="1"/>
    <col min="11781" max="11781" width="3.5" style="35" customWidth="1"/>
    <col min="11782" max="11782" width="2.75" style="35" customWidth="1"/>
    <col min="11783" max="11783" width="23.3671875" style="35" customWidth="1"/>
    <col min="11784" max="11784" width="14.62890625" style="35" customWidth="1"/>
    <col min="11785" max="11786" width="9" style="35" customWidth="1"/>
    <col min="11787" max="11787" width="9.12890625" style="35" customWidth="1"/>
    <col min="11788" max="11789" width="9.7578125" style="35" customWidth="1"/>
    <col min="11790" max="12034" width="9" style="35" customWidth="1"/>
    <col min="12035" max="12035" width="8.2578125" style="35" customWidth="1"/>
    <col min="12036" max="12036" width="4.5" style="35" customWidth="1"/>
    <col min="12037" max="12037" width="3.5" style="35" customWidth="1"/>
    <col min="12038" max="12038" width="2.75" style="35" customWidth="1"/>
    <col min="12039" max="12039" width="23.3671875" style="35" customWidth="1"/>
    <col min="12040" max="12040" width="14.62890625" style="35" customWidth="1"/>
    <col min="12041" max="12042" width="9" style="35" customWidth="1"/>
    <col min="12043" max="12043" width="9.12890625" style="35" customWidth="1"/>
    <col min="12044" max="12045" width="9.7578125" style="35" customWidth="1"/>
    <col min="12046" max="12290" width="9" style="35" customWidth="1"/>
    <col min="12291" max="12291" width="8.2578125" style="35" customWidth="1"/>
    <col min="12292" max="12292" width="4.5" style="35" customWidth="1"/>
    <col min="12293" max="12293" width="3.5" style="35" customWidth="1"/>
    <col min="12294" max="12294" width="2.75" style="35" customWidth="1"/>
    <col min="12295" max="12295" width="23.3671875" style="35" customWidth="1"/>
    <col min="12296" max="12296" width="14.62890625" style="35" customWidth="1"/>
    <col min="12297" max="12298" width="9" style="35" customWidth="1"/>
    <col min="12299" max="12299" width="9.12890625" style="35" customWidth="1"/>
    <col min="12300" max="12301" width="9.7578125" style="35" customWidth="1"/>
    <col min="12302" max="12546" width="9" style="35" customWidth="1"/>
    <col min="12547" max="12547" width="8.2578125" style="35" customWidth="1"/>
    <col min="12548" max="12548" width="4.5" style="35" customWidth="1"/>
    <col min="12549" max="12549" width="3.5" style="35" customWidth="1"/>
    <col min="12550" max="12550" width="2.75" style="35" customWidth="1"/>
    <col min="12551" max="12551" width="23.3671875" style="35" customWidth="1"/>
    <col min="12552" max="12552" width="14.62890625" style="35" customWidth="1"/>
    <col min="12553" max="12554" width="9" style="35" customWidth="1"/>
    <col min="12555" max="12555" width="9.12890625" style="35" customWidth="1"/>
    <col min="12556" max="12557" width="9.7578125" style="35" customWidth="1"/>
    <col min="12558" max="12802" width="9" style="35" customWidth="1"/>
    <col min="12803" max="12803" width="8.2578125" style="35" customWidth="1"/>
    <col min="12804" max="12804" width="4.5" style="35" customWidth="1"/>
    <col min="12805" max="12805" width="3.5" style="35" customWidth="1"/>
    <col min="12806" max="12806" width="2.75" style="35" customWidth="1"/>
    <col min="12807" max="12807" width="23.3671875" style="35" customWidth="1"/>
    <col min="12808" max="12808" width="14.62890625" style="35" customWidth="1"/>
    <col min="12809" max="12810" width="9" style="35" customWidth="1"/>
    <col min="12811" max="12811" width="9.12890625" style="35" customWidth="1"/>
    <col min="12812" max="12813" width="9.7578125" style="35" customWidth="1"/>
    <col min="12814" max="13058" width="9" style="35" customWidth="1"/>
    <col min="13059" max="13059" width="8.2578125" style="35" customWidth="1"/>
    <col min="13060" max="13060" width="4.5" style="35" customWidth="1"/>
    <col min="13061" max="13061" width="3.5" style="35" customWidth="1"/>
    <col min="13062" max="13062" width="2.75" style="35" customWidth="1"/>
    <col min="13063" max="13063" width="23.3671875" style="35" customWidth="1"/>
    <col min="13064" max="13064" width="14.62890625" style="35" customWidth="1"/>
    <col min="13065" max="13066" width="9" style="35" customWidth="1"/>
    <col min="13067" max="13067" width="9.12890625" style="35" customWidth="1"/>
    <col min="13068" max="13069" width="9.7578125" style="35" customWidth="1"/>
    <col min="13070" max="13314" width="9" style="35" customWidth="1"/>
    <col min="13315" max="13315" width="8.2578125" style="35" customWidth="1"/>
    <col min="13316" max="13316" width="4.5" style="35" customWidth="1"/>
    <col min="13317" max="13317" width="3.5" style="35" customWidth="1"/>
    <col min="13318" max="13318" width="2.75" style="35" customWidth="1"/>
    <col min="13319" max="13319" width="23.3671875" style="35" customWidth="1"/>
    <col min="13320" max="13320" width="14.62890625" style="35" customWidth="1"/>
    <col min="13321" max="13322" width="9" style="35" customWidth="1"/>
    <col min="13323" max="13323" width="9.12890625" style="35" customWidth="1"/>
    <col min="13324" max="13325" width="9.7578125" style="35" customWidth="1"/>
    <col min="13326" max="13570" width="9" style="35" customWidth="1"/>
    <col min="13571" max="13571" width="8.2578125" style="35" customWidth="1"/>
    <col min="13572" max="13572" width="4.5" style="35" customWidth="1"/>
    <col min="13573" max="13573" width="3.5" style="35" customWidth="1"/>
    <col min="13574" max="13574" width="2.75" style="35" customWidth="1"/>
    <col min="13575" max="13575" width="23.3671875" style="35" customWidth="1"/>
    <col min="13576" max="13576" width="14.62890625" style="35" customWidth="1"/>
    <col min="13577" max="13578" width="9" style="35" customWidth="1"/>
    <col min="13579" max="13579" width="9.12890625" style="35" customWidth="1"/>
    <col min="13580" max="13581" width="9.7578125" style="35" customWidth="1"/>
    <col min="13582" max="13826" width="9" style="35" customWidth="1"/>
    <col min="13827" max="13827" width="8.2578125" style="35" customWidth="1"/>
    <col min="13828" max="13828" width="4.5" style="35" customWidth="1"/>
    <col min="13829" max="13829" width="3.5" style="35" customWidth="1"/>
    <col min="13830" max="13830" width="2.75" style="35" customWidth="1"/>
    <col min="13831" max="13831" width="23.3671875" style="35" customWidth="1"/>
    <col min="13832" max="13832" width="14.62890625" style="35" customWidth="1"/>
    <col min="13833" max="13834" width="9" style="35" customWidth="1"/>
    <col min="13835" max="13835" width="9.12890625" style="35" customWidth="1"/>
    <col min="13836" max="13837" width="9.7578125" style="35" customWidth="1"/>
    <col min="13838" max="14082" width="9" style="35" customWidth="1"/>
    <col min="14083" max="14083" width="8.2578125" style="35" customWidth="1"/>
    <col min="14084" max="14084" width="4.5" style="35" customWidth="1"/>
    <col min="14085" max="14085" width="3.5" style="35" customWidth="1"/>
    <col min="14086" max="14086" width="2.75" style="35" customWidth="1"/>
    <col min="14087" max="14087" width="23.3671875" style="35" customWidth="1"/>
    <col min="14088" max="14088" width="14.62890625" style="35" customWidth="1"/>
    <col min="14089" max="14090" width="9" style="35" customWidth="1"/>
    <col min="14091" max="14091" width="9.12890625" style="35" customWidth="1"/>
    <col min="14092" max="14093" width="9.7578125" style="35" customWidth="1"/>
    <col min="14094" max="14338" width="9" style="35" customWidth="1"/>
    <col min="14339" max="14339" width="8.2578125" style="35" customWidth="1"/>
    <col min="14340" max="14340" width="4.5" style="35" customWidth="1"/>
    <col min="14341" max="14341" width="3.5" style="35" customWidth="1"/>
    <col min="14342" max="14342" width="2.75" style="35" customWidth="1"/>
    <col min="14343" max="14343" width="23.3671875" style="35" customWidth="1"/>
    <col min="14344" max="14344" width="14.62890625" style="35" customWidth="1"/>
    <col min="14345" max="14346" width="9" style="35" customWidth="1"/>
    <col min="14347" max="14347" width="9.12890625" style="35" customWidth="1"/>
    <col min="14348" max="14349" width="9.7578125" style="35" customWidth="1"/>
    <col min="14350" max="14594" width="9" style="35" customWidth="1"/>
    <col min="14595" max="14595" width="8.2578125" style="35" customWidth="1"/>
    <col min="14596" max="14596" width="4.5" style="35" customWidth="1"/>
    <col min="14597" max="14597" width="3.5" style="35" customWidth="1"/>
    <col min="14598" max="14598" width="2.75" style="35" customWidth="1"/>
    <col min="14599" max="14599" width="23.3671875" style="35" customWidth="1"/>
    <col min="14600" max="14600" width="14.62890625" style="35" customWidth="1"/>
    <col min="14601" max="14602" width="9" style="35" customWidth="1"/>
    <col min="14603" max="14603" width="9.12890625" style="35" customWidth="1"/>
    <col min="14604" max="14605" width="9.7578125" style="35" customWidth="1"/>
    <col min="14606" max="14850" width="9" style="35" customWidth="1"/>
    <col min="14851" max="14851" width="8.2578125" style="35" customWidth="1"/>
    <col min="14852" max="14852" width="4.5" style="35" customWidth="1"/>
    <col min="14853" max="14853" width="3.5" style="35" customWidth="1"/>
    <col min="14854" max="14854" width="2.75" style="35" customWidth="1"/>
    <col min="14855" max="14855" width="23.3671875" style="35" customWidth="1"/>
    <col min="14856" max="14856" width="14.62890625" style="35" customWidth="1"/>
    <col min="14857" max="14858" width="9" style="35" customWidth="1"/>
    <col min="14859" max="14859" width="9.12890625" style="35" customWidth="1"/>
    <col min="14860" max="14861" width="9.7578125" style="35" customWidth="1"/>
    <col min="14862" max="15106" width="9" style="35" customWidth="1"/>
    <col min="15107" max="15107" width="8.2578125" style="35" customWidth="1"/>
    <col min="15108" max="15108" width="4.5" style="35" customWidth="1"/>
    <col min="15109" max="15109" width="3.5" style="35" customWidth="1"/>
    <col min="15110" max="15110" width="2.75" style="35" customWidth="1"/>
    <col min="15111" max="15111" width="23.3671875" style="35" customWidth="1"/>
    <col min="15112" max="15112" width="14.62890625" style="35" customWidth="1"/>
    <col min="15113" max="15114" width="9" style="35" customWidth="1"/>
    <col min="15115" max="15115" width="9.12890625" style="35" customWidth="1"/>
    <col min="15116" max="15117" width="9.7578125" style="35" customWidth="1"/>
    <col min="15118" max="15362" width="9" style="35" customWidth="1"/>
    <col min="15363" max="15363" width="8.2578125" style="35" customWidth="1"/>
    <col min="15364" max="15364" width="4.5" style="35" customWidth="1"/>
    <col min="15365" max="15365" width="3.5" style="35" customWidth="1"/>
    <col min="15366" max="15366" width="2.75" style="35" customWidth="1"/>
    <col min="15367" max="15367" width="23.3671875" style="35" customWidth="1"/>
    <col min="15368" max="15368" width="14.62890625" style="35" customWidth="1"/>
    <col min="15369" max="15370" width="9" style="35" customWidth="1"/>
    <col min="15371" max="15371" width="9.12890625" style="35" customWidth="1"/>
    <col min="15372" max="15373" width="9.7578125" style="35" customWidth="1"/>
    <col min="15374" max="15618" width="9" style="35" customWidth="1"/>
    <col min="15619" max="15619" width="8.2578125" style="35" customWidth="1"/>
    <col min="15620" max="15620" width="4.5" style="35" customWidth="1"/>
    <col min="15621" max="15621" width="3.5" style="35" customWidth="1"/>
    <col min="15622" max="15622" width="2.75" style="35" customWidth="1"/>
    <col min="15623" max="15623" width="23.3671875" style="35" customWidth="1"/>
    <col min="15624" max="15624" width="14.62890625" style="35" customWidth="1"/>
    <col min="15625" max="15626" width="9" style="35" customWidth="1"/>
    <col min="15627" max="15627" width="9.12890625" style="35" customWidth="1"/>
    <col min="15628" max="15629" width="9.7578125" style="35" customWidth="1"/>
    <col min="15630" max="15874" width="9" style="35" customWidth="1"/>
    <col min="15875" max="15875" width="8.2578125" style="35" customWidth="1"/>
    <col min="15876" max="15876" width="4.5" style="35" customWidth="1"/>
    <col min="15877" max="15877" width="3.5" style="35" customWidth="1"/>
    <col min="15878" max="15878" width="2.75" style="35" customWidth="1"/>
    <col min="15879" max="15879" width="23.3671875" style="35" customWidth="1"/>
    <col min="15880" max="15880" width="14.62890625" style="35" customWidth="1"/>
    <col min="15881" max="15882" width="9" style="35" customWidth="1"/>
    <col min="15883" max="15883" width="9.12890625" style="35" customWidth="1"/>
    <col min="15884" max="15885" width="9.7578125" style="35" customWidth="1"/>
    <col min="15886" max="16130" width="9" style="35" customWidth="1"/>
    <col min="16131" max="16131" width="8.2578125" style="35" customWidth="1"/>
    <col min="16132" max="16132" width="4.5" style="35" customWidth="1"/>
    <col min="16133" max="16133" width="3.5" style="35" customWidth="1"/>
    <col min="16134" max="16134" width="2.75" style="35" customWidth="1"/>
    <col min="16135" max="16135" width="23.3671875" style="35" customWidth="1"/>
    <col min="16136" max="16136" width="14.62890625" style="35" customWidth="1"/>
    <col min="16137" max="16138" width="9" style="35" customWidth="1"/>
    <col min="16139" max="16139" width="9.12890625" style="35" customWidth="1"/>
    <col min="16140" max="16141" width="9.7578125" style="35" customWidth="1"/>
    <col min="16142" max="16384" width="9" style="35" customWidth="1"/>
  </cols>
  <sheetData>
    <row r="2" spans="2:13" ht="20.25" customHeight="1">
      <c r="B2" s="37" t="s">
        <v>41</v>
      </c>
      <c r="C2" s="37"/>
      <c r="D2" s="37"/>
      <c r="E2" s="37"/>
      <c r="F2" s="37"/>
      <c r="G2" s="37"/>
      <c r="H2" s="37"/>
      <c r="I2" s="37"/>
      <c r="J2" s="51"/>
    </row>
    <row r="3" spans="2:13" ht="20.25" customHeight="1">
      <c r="B3" s="37"/>
      <c r="C3" s="37"/>
      <c r="D3" s="37"/>
      <c r="E3" s="37"/>
      <c r="F3" s="37"/>
      <c r="G3" s="37"/>
      <c r="H3" s="37"/>
      <c r="I3" s="37"/>
      <c r="J3" s="51"/>
    </row>
    <row r="4" spans="2:13" ht="20.25" customHeight="1">
      <c r="B4" s="38"/>
      <c r="C4" s="38"/>
      <c r="D4" s="38"/>
      <c r="E4" s="38"/>
      <c r="F4" s="58" t="s">
        <v>17</v>
      </c>
      <c r="G4" s="38"/>
      <c r="H4" s="38"/>
      <c r="I4" s="38"/>
      <c r="J4" s="51"/>
    </row>
    <row r="5" spans="2:13" ht="30" customHeight="1">
      <c r="B5" s="39"/>
      <c r="C5" s="39"/>
      <c r="D5" s="39"/>
      <c r="E5" s="39"/>
      <c r="F5" s="58" t="s">
        <v>19</v>
      </c>
      <c r="G5" s="63"/>
      <c r="H5" s="63"/>
      <c r="I5" s="39"/>
      <c r="J5" s="39"/>
    </row>
    <row r="6" spans="2:13" ht="30" customHeight="1">
      <c r="B6" s="39"/>
      <c r="C6" s="39" t="s">
        <v>8</v>
      </c>
      <c r="D6" s="39"/>
      <c r="E6" s="39"/>
      <c r="F6" s="58" t="s">
        <v>15</v>
      </c>
      <c r="G6" s="64"/>
      <c r="H6" s="64"/>
      <c r="I6" s="39"/>
      <c r="J6" s="39"/>
    </row>
    <row r="7" spans="2:13" ht="30" customHeight="1">
      <c r="B7" s="39"/>
      <c r="C7" s="39"/>
      <c r="D7" s="39"/>
      <c r="E7" s="39"/>
      <c r="F7" s="58" t="s">
        <v>20</v>
      </c>
      <c r="G7" s="64"/>
      <c r="H7" s="64"/>
      <c r="I7" s="39" t="s">
        <v>11</v>
      </c>
      <c r="J7" s="39"/>
    </row>
    <row r="8" spans="2:13" ht="30" customHeight="1">
      <c r="B8" s="39"/>
      <c r="C8" s="39"/>
      <c r="D8" s="39"/>
      <c r="E8" s="39"/>
      <c r="F8" s="58"/>
      <c r="G8" s="65"/>
      <c r="H8" s="65"/>
      <c r="I8" s="39"/>
      <c r="J8" s="39"/>
    </row>
    <row r="9" spans="2:13" ht="20.25" customHeight="1">
      <c r="B9" s="40" t="s">
        <v>43</v>
      </c>
      <c r="C9" s="40"/>
      <c r="D9" s="40"/>
      <c r="E9" s="40"/>
      <c r="F9" s="40"/>
      <c r="G9" s="40"/>
      <c r="H9" s="40"/>
      <c r="I9" s="40"/>
      <c r="J9" s="40"/>
    </row>
    <row r="10" spans="2:13" ht="15" customHeight="1">
      <c r="B10" s="41" t="s">
        <v>33</v>
      </c>
      <c r="C10" s="41"/>
      <c r="D10" s="41"/>
      <c r="E10" s="41"/>
      <c r="F10" s="41"/>
      <c r="G10" s="51"/>
      <c r="H10" s="51"/>
      <c r="I10" s="51"/>
      <c r="J10" s="51"/>
    </row>
    <row r="11" spans="2:13" ht="15" customHeight="1">
      <c r="B11" s="41"/>
      <c r="C11" s="41"/>
      <c r="D11" s="41"/>
      <c r="E11" s="41"/>
      <c r="F11" s="41"/>
      <c r="G11" s="51"/>
      <c r="H11" s="51"/>
      <c r="I11" s="51"/>
      <c r="J11" s="51"/>
    </row>
    <row r="12" spans="2:13" ht="30" customHeight="1">
      <c r="B12" s="42" t="s">
        <v>44</v>
      </c>
      <c r="C12" s="42"/>
      <c r="D12" s="42"/>
      <c r="E12" s="42"/>
      <c r="F12" s="42"/>
      <c r="G12" s="42"/>
      <c r="H12" s="42"/>
      <c r="I12" s="51"/>
      <c r="J12" s="51"/>
    </row>
    <row r="13" spans="2:13" ht="30" customHeight="1">
      <c r="B13" s="43" t="s">
        <v>52</v>
      </c>
      <c r="C13" s="43"/>
      <c r="D13" s="43"/>
      <c r="E13" s="43"/>
      <c r="F13" s="43"/>
      <c r="G13" s="43"/>
      <c r="H13" s="43"/>
      <c r="I13" s="51"/>
      <c r="J13" s="51"/>
      <c r="K13" s="79"/>
      <c r="L13" s="79"/>
      <c r="M13" s="79"/>
    </row>
    <row r="14" spans="2:13" ht="24.75" customHeight="1">
      <c r="B14" s="44"/>
      <c r="C14" s="44"/>
      <c r="D14" s="56" t="s">
        <v>9</v>
      </c>
      <c r="E14" s="44"/>
      <c r="F14" s="59" t="s">
        <v>47</v>
      </c>
      <c r="G14" s="66"/>
      <c r="H14" s="73" t="s">
        <v>45</v>
      </c>
      <c r="I14" s="55"/>
      <c r="J14" s="62"/>
      <c r="L14" s="79"/>
      <c r="M14" s="79"/>
    </row>
    <row r="15" spans="2:13" ht="24.75" customHeight="1">
      <c r="B15" s="44"/>
      <c r="C15" s="44"/>
      <c r="D15" s="57" t="s">
        <v>9</v>
      </c>
      <c r="E15" s="44"/>
      <c r="F15" s="60" t="s">
        <v>47</v>
      </c>
      <c r="G15" s="66"/>
      <c r="H15" s="74"/>
      <c r="I15" s="51"/>
      <c r="J15" s="62"/>
      <c r="L15" s="79"/>
      <c r="M15" s="79"/>
    </row>
    <row r="16" spans="2:13" ht="24.75" customHeight="1">
      <c r="B16" s="44"/>
      <c r="C16" s="44"/>
      <c r="D16" s="57" t="s">
        <v>9</v>
      </c>
      <c r="E16" s="44"/>
      <c r="F16" s="60" t="s">
        <v>47</v>
      </c>
      <c r="G16" s="66"/>
      <c r="H16" s="74"/>
      <c r="I16" s="51"/>
      <c r="J16" s="62"/>
      <c r="L16" s="79"/>
      <c r="M16" s="79"/>
    </row>
    <row r="17" spans="2:13" ht="24.75" customHeight="1">
      <c r="B17" s="45" t="s">
        <v>53</v>
      </c>
      <c r="C17" s="45"/>
      <c r="D17" s="45"/>
      <c r="E17" s="45"/>
      <c r="F17" s="45"/>
      <c r="G17" s="67">
        <f>SUM(G14:G16)</f>
        <v>0</v>
      </c>
      <c r="H17" s="75" t="s">
        <v>34</v>
      </c>
      <c r="I17" s="55"/>
      <c r="J17" s="62"/>
      <c r="K17" s="79"/>
      <c r="L17" s="79"/>
      <c r="M17" s="79"/>
    </row>
    <row r="18" spans="2:13" ht="30" customHeight="1">
      <c r="B18" s="46" t="s">
        <v>50</v>
      </c>
      <c r="C18" s="46"/>
      <c r="D18" s="46"/>
      <c r="E18" s="46"/>
      <c r="F18" s="46"/>
      <c r="G18" s="46"/>
      <c r="H18" s="46"/>
      <c r="I18" s="51"/>
      <c r="J18" s="62"/>
      <c r="K18" s="79"/>
      <c r="L18" s="79"/>
      <c r="M18" s="79"/>
    </row>
    <row r="19" spans="2:13" ht="24.75" customHeight="1">
      <c r="B19" s="44"/>
      <c r="C19" s="44"/>
      <c r="D19" s="56" t="s">
        <v>9</v>
      </c>
      <c r="E19" s="44"/>
      <c r="F19" s="59" t="s">
        <v>47</v>
      </c>
      <c r="G19" s="68"/>
      <c r="H19" s="73" t="s">
        <v>38</v>
      </c>
      <c r="I19" s="55"/>
      <c r="J19" s="62"/>
      <c r="K19" s="79"/>
      <c r="L19" s="79"/>
      <c r="M19" s="79"/>
    </row>
    <row r="20" spans="2:13" ht="24.75" customHeight="1">
      <c r="B20" s="44"/>
      <c r="C20" s="44"/>
      <c r="D20" s="57" t="s">
        <v>9</v>
      </c>
      <c r="E20" s="44"/>
      <c r="F20" s="60" t="s">
        <v>47</v>
      </c>
      <c r="G20" s="66"/>
      <c r="H20" s="74"/>
      <c r="I20" s="51"/>
      <c r="J20" s="62"/>
      <c r="K20" s="79"/>
      <c r="L20" s="79"/>
      <c r="M20" s="79"/>
    </row>
    <row r="21" spans="2:13" ht="24.75" customHeight="1">
      <c r="B21" s="44"/>
      <c r="C21" s="44"/>
      <c r="D21" s="57" t="s">
        <v>9</v>
      </c>
      <c r="E21" s="44"/>
      <c r="F21" s="60" t="s">
        <v>47</v>
      </c>
      <c r="G21" s="66"/>
      <c r="H21" s="74"/>
      <c r="I21" s="51"/>
      <c r="J21" s="62"/>
      <c r="K21" s="79"/>
      <c r="L21" s="79"/>
      <c r="M21" s="79"/>
    </row>
    <row r="22" spans="2:13" ht="24.75" customHeight="1">
      <c r="B22" s="45" t="s">
        <v>36</v>
      </c>
      <c r="C22" s="45"/>
      <c r="D22" s="45"/>
      <c r="E22" s="45"/>
      <c r="F22" s="45"/>
      <c r="G22" s="67">
        <f>SUM(G19:G21)</f>
        <v>0</v>
      </c>
      <c r="H22" s="75" t="s">
        <v>48</v>
      </c>
      <c r="I22" s="55"/>
      <c r="J22" s="62"/>
      <c r="K22" s="79"/>
      <c r="L22" s="79"/>
      <c r="M22" s="79"/>
    </row>
    <row r="23" spans="2:13" ht="12" customHeight="1">
      <c r="B23" s="47"/>
      <c r="C23" s="47"/>
      <c r="D23" s="47"/>
      <c r="E23" s="47"/>
      <c r="F23" s="47"/>
      <c r="G23" s="69"/>
      <c r="H23" s="69"/>
      <c r="I23" s="55"/>
      <c r="J23" s="51"/>
    </row>
    <row r="24" spans="2:13" ht="15" customHeight="1">
      <c r="B24" s="41"/>
      <c r="C24" s="41"/>
      <c r="D24" s="41"/>
      <c r="E24" s="41"/>
      <c r="F24" s="41"/>
      <c r="G24" s="51"/>
      <c r="H24" s="51"/>
      <c r="I24" s="51"/>
      <c r="J24" s="51"/>
    </row>
    <row r="25" spans="2:13" ht="30" customHeight="1">
      <c r="B25" s="48" t="s">
        <v>46</v>
      </c>
      <c r="C25" s="48"/>
      <c r="D25" s="48"/>
      <c r="E25" s="48"/>
      <c r="F25" s="48"/>
      <c r="G25" s="48"/>
      <c r="H25" s="48"/>
      <c r="I25" s="51"/>
      <c r="J25" s="51"/>
    </row>
    <row r="26" spans="2:13" ht="20.25" customHeight="1">
      <c r="B26" s="49" t="s">
        <v>32</v>
      </c>
      <c r="C26" s="52"/>
      <c r="D26" s="52"/>
      <c r="E26" s="52"/>
      <c r="F26" s="52"/>
      <c r="G26" s="70" t="str">
        <f>IFERROR(ROUNDDOWN((G22-G17)/G22,4),"")</f>
        <v/>
      </c>
      <c r="H26" s="76" t="s">
        <v>30</v>
      </c>
      <c r="I26" s="51"/>
      <c r="J26" s="51"/>
    </row>
    <row r="27" spans="2:13" ht="20.25" customHeight="1">
      <c r="B27" s="50" t="s">
        <v>49</v>
      </c>
      <c r="C27" s="53"/>
      <c r="D27" s="53"/>
      <c r="E27" s="53"/>
      <c r="F27" s="61"/>
      <c r="G27" s="71"/>
      <c r="H27" s="77"/>
      <c r="I27" s="51"/>
      <c r="J27" s="51"/>
    </row>
    <row r="28" spans="2:13" ht="20.25" customHeight="1">
      <c r="B28" s="39"/>
      <c r="C28" s="54"/>
      <c r="D28" s="54"/>
      <c r="E28" s="54"/>
      <c r="F28" s="62"/>
      <c r="G28" s="72"/>
      <c r="H28" s="78"/>
      <c r="I28" s="51"/>
      <c r="J28" s="51"/>
    </row>
    <row r="29" spans="2:13" ht="20.25" customHeight="1">
      <c r="B29" s="39"/>
      <c r="C29" s="54"/>
      <c r="D29" s="54"/>
      <c r="E29" s="54"/>
      <c r="F29" s="62"/>
      <c r="G29" s="72"/>
      <c r="H29" s="78"/>
      <c r="I29" s="51"/>
      <c r="J29" s="51"/>
    </row>
    <row r="30" spans="2:13" ht="20.25" customHeight="1">
      <c r="B30" s="51"/>
      <c r="C30" s="55"/>
      <c r="D30" s="55"/>
      <c r="E30" s="55"/>
      <c r="F30" s="51"/>
      <c r="G30" s="51"/>
      <c r="H30" s="51"/>
      <c r="I30" s="51"/>
      <c r="J30" s="51"/>
    </row>
    <row r="31" spans="2:13" ht="20.25" customHeight="1">
      <c r="B31" s="51"/>
      <c r="C31" s="55"/>
      <c r="D31" s="55"/>
      <c r="E31" s="55"/>
      <c r="F31" s="51"/>
      <c r="G31" s="51"/>
      <c r="H31" s="51"/>
      <c r="I31" s="51"/>
      <c r="J31" s="51"/>
    </row>
    <row r="32" spans="2:13" ht="20.25" customHeight="1">
      <c r="B32" s="51"/>
      <c r="C32" s="55"/>
      <c r="D32" s="55"/>
      <c r="E32" s="55"/>
      <c r="F32" s="51"/>
      <c r="G32" s="51"/>
      <c r="H32" s="51"/>
      <c r="I32" s="51"/>
      <c r="J32" s="51"/>
    </row>
    <row r="33" spans="2:10" ht="20.25" customHeight="1">
      <c r="B33" s="51"/>
      <c r="C33" s="55"/>
      <c r="D33" s="55"/>
      <c r="E33" s="55"/>
      <c r="F33" s="51"/>
      <c r="I33" s="51"/>
      <c r="J33" s="51"/>
    </row>
  </sheetData>
  <sheetProtection password="E271" sheet="1" objects="1" scenarios="1" selectLockedCells="1"/>
  <mergeCells count="21">
    <mergeCell ref="G5:H5"/>
    <mergeCell ref="G6:H6"/>
    <mergeCell ref="G7:H7"/>
    <mergeCell ref="B9:J9"/>
    <mergeCell ref="B12:H12"/>
    <mergeCell ref="B13:H13"/>
    <mergeCell ref="B14:C14"/>
    <mergeCell ref="B15:C15"/>
    <mergeCell ref="B16:C16"/>
    <mergeCell ref="B17:F17"/>
    <mergeCell ref="B18:H18"/>
    <mergeCell ref="B19:C19"/>
    <mergeCell ref="B20:C20"/>
    <mergeCell ref="B21:C21"/>
    <mergeCell ref="B22:F22"/>
    <mergeCell ref="B25:H25"/>
    <mergeCell ref="B2:I3"/>
    <mergeCell ref="G26:G27"/>
    <mergeCell ref="H26:H27"/>
    <mergeCell ref="G28:G29"/>
    <mergeCell ref="H28:H29"/>
  </mergeCells>
  <phoneticPr fontId="3" type="Hiragana"/>
  <printOptions horizontalCentered="1"/>
  <pageMargins left="0.86597222222222203" right="0.86597222222222203" top="0.98402777777777795" bottom="0.98402777777777795" header="0.511811023622047" footer="0.511811023622047"/>
  <pageSetup paperSize="9" fitToWidth="1" fitToHeight="1"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計算書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中村 丈一郎</cp:lastModifiedBy>
  <dcterms:created xsi:type="dcterms:W3CDTF">2006-09-16T00:00:00Z</dcterms:created>
  <dcterms:modified xsi:type="dcterms:W3CDTF">2024-06-20T09:44:04Z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2024-06-20T09:44:04Z</vt:filetime>
  </property>
</Properties>
</file>