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bookViews>
    <workbookView xWindow="0" yWindow="0" windowWidth="20490" windowHeight="8085"/>
  </bookViews>
  <sheets>
    <sheet name="従業者の勤務体制及び勤務形態一覧表" sheetId="36" r:id="rId1"/>
    <sheet name="記入例" sheetId="37" r:id="rId2"/>
  </sheets>
  <definedNames>
    <definedName name="_xlnm.Print_Area" localSheetId="1">記入例!$A$1:$AH$40</definedName>
    <definedName name="_xlnm.Print_Area" localSheetId="0">従業者の勤務体制及び勤務形態一覧表!$A$1:$AH$39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6" i="37" l="1"/>
  <c r="AG16" i="37" s="1"/>
  <c r="AF15" i="37"/>
  <c r="AG15" i="37" s="1"/>
  <c r="AF14" i="37"/>
  <c r="AG14" i="37" s="1"/>
  <c r="AF13" i="37"/>
  <c r="AG13" i="37" s="1"/>
  <c r="AF12" i="37"/>
  <c r="AG12" i="37" s="1"/>
  <c r="AF11" i="37"/>
  <c r="AG11" i="37" s="1"/>
  <c r="AF10" i="37"/>
  <c r="AG10" i="37" s="1"/>
  <c r="AF9" i="37"/>
  <c r="AG9" i="37" s="1"/>
  <c r="AF8" i="37"/>
  <c r="AG8" i="37" s="1"/>
  <c r="AF7" i="37"/>
  <c r="AG7" i="37" s="1"/>
</calcChain>
</file>

<file path=xl/sharedStrings.xml><?xml version="1.0" encoding="utf-8"?>
<sst xmlns="http://schemas.openxmlformats.org/spreadsheetml/2006/main" count="267" uniqueCount="87">
  <si>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</si>
  <si>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</si>
  <si>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</si>
  <si>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</si>
  <si>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</si>
  <si>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</si>
  <si>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</si>
  <si>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看護職員</t>
    <rPh sb="0" eb="2">
      <t>カンゴ</t>
    </rPh>
    <rPh sb="2" eb="4">
      <t>ショクイン</t>
    </rPh>
    <phoneticPr fontId="3"/>
  </si>
  <si>
    <t>機能訓練指導員</t>
    <rPh sb="0" eb="2">
      <t>キノウ</t>
    </rPh>
    <rPh sb="2" eb="4">
      <t>クンレン</t>
    </rPh>
    <rPh sb="4" eb="7">
      <t>シドウイン</t>
    </rPh>
    <phoneticPr fontId="3"/>
  </si>
  <si>
    <t>サ　ー　ビ　ス　種　類</t>
    <rPh sb="8" eb="9">
      <t>タネ</t>
    </rPh>
    <rPh sb="10" eb="11">
      <t>タグイ</t>
    </rPh>
    <phoneticPr fontId="3"/>
  </si>
  <si>
    <t>通所型サービス</t>
    <rPh sb="0" eb="2">
      <t>ツウショ</t>
    </rPh>
    <rPh sb="2" eb="3">
      <t>ガタ</t>
    </rPh>
    <phoneticPr fontId="3"/>
  </si>
  <si>
    <t>事  業  所  名</t>
    <phoneticPr fontId="3"/>
  </si>
  <si>
    <t>職　種</t>
    <rPh sb="0" eb="3">
      <t>ショクシュ</t>
    </rPh>
    <phoneticPr fontId="3"/>
  </si>
  <si>
    <t>勤務　　　　　　　　形態</t>
    <rPh sb="0" eb="2">
      <t>キンム</t>
    </rPh>
    <rPh sb="10" eb="12">
      <t>ケイタイ</t>
    </rPh>
    <phoneticPr fontId="3"/>
  </si>
  <si>
    <t>氏　名</t>
    <rPh sb="0" eb="3">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</si>
  <si>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</si>
  <si>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</si>
  <si>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</si>
  <si>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</si>
  <si>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勤務時間数</t>
    <rPh sb="0" eb="2">
      <t>キンム</t>
    </rPh>
    <rPh sb="2" eb="4">
      <t>ジカン</t>
    </rPh>
    <rPh sb="4" eb="5">
      <t>スウ</t>
    </rPh>
    <phoneticPr fontId="3"/>
  </si>
  <si>
    <t>資格等</t>
    <rPh sb="0" eb="2">
      <t>シカク</t>
    </rPh>
    <rPh sb="2" eb="3">
      <t>トウ</t>
    </rPh>
    <phoneticPr fontId="3"/>
  </si>
  <si>
    <t>４　週　の</t>
    <rPh sb="2" eb="3">
      <t>シュウ</t>
    </rPh>
    <phoneticPr fontId="3"/>
  </si>
  <si>
    <t>週平均の</t>
    <rPh sb="0" eb="3">
      <t>シュウヘイキン</t>
    </rPh>
    <phoneticPr fontId="3"/>
  </si>
  <si>
    <t>＊</t>
    <phoneticPr fontId="3"/>
  </si>
  <si>
    <t>＊</t>
    <phoneticPr fontId="3"/>
  </si>
  <si>
    <t>合計時間数</t>
    <rPh sb="0" eb="2">
      <t>ゴウケイ</t>
    </rPh>
    <rPh sb="2" eb="4">
      <t>ジカン</t>
    </rPh>
    <rPh sb="4" eb="5">
      <t>スウ</t>
    </rPh>
    <phoneticPr fontId="3"/>
  </si>
  <si>
    <t>計</t>
    <rPh sb="0" eb="1">
      <t>ケイ</t>
    </rPh>
    <phoneticPr fontId="3"/>
  </si>
  <si>
    <t>１日の利用者数</t>
    <rPh sb="1" eb="2">
      <t>ニチ</t>
    </rPh>
    <rPh sb="3" eb="5">
      <t>リヨウ</t>
    </rPh>
    <rPh sb="5" eb="6">
      <t>シャ</t>
    </rPh>
    <rPh sb="6" eb="7">
      <t>スウ</t>
    </rPh>
    <phoneticPr fontId="3"/>
  </si>
  <si>
    <t>１　日　の　　　　　　勤務形態別　　　　　　人 員 内 訳</t>
    <rPh sb="2" eb="3">
      <t>ヒ</t>
    </rPh>
    <rPh sb="22" eb="25">
      <t>ジンイン</t>
    </rPh>
    <rPh sb="26" eb="29">
      <t>ウチワケ</t>
    </rPh>
    <phoneticPr fontId="3"/>
  </si>
  <si>
    <t>生活相談員</t>
    <rPh sb="0" eb="2">
      <t>セイカツ</t>
    </rPh>
    <rPh sb="2" eb="5">
      <t>ソウダンイン</t>
    </rPh>
    <phoneticPr fontId="3"/>
  </si>
  <si>
    <t>実施単位　　　（　　／　　）単位</t>
    <rPh sb="0" eb="2">
      <t>ジッシ</t>
    </rPh>
    <rPh sb="2" eb="4">
      <t>タンイ</t>
    </rPh>
    <rPh sb="14" eb="16">
      <t>タンイ</t>
    </rPh>
    <phoneticPr fontId="3"/>
  </si>
  <si>
    <t>利用定員　　　　　（ 　　　人）</t>
    <rPh sb="0" eb="2">
      <t>リヨウ</t>
    </rPh>
    <rPh sb="2" eb="4">
      <t>テイイン</t>
    </rPh>
    <rPh sb="14" eb="15">
      <t>ニン</t>
    </rPh>
    <phoneticPr fontId="3"/>
  </si>
  <si>
    <t>介護職員</t>
    <rPh sb="0" eb="2">
      <t>カイゴ</t>
    </rPh>
    <rPh sb="2" eb="4">
      <t>ショクイン</t>
    </rPh>
    <phoneticPr fontId="3"/>
  </si>
  <si>
    <t>サービス提供時間（送迎時間を除く）</t>
    <rPh sb="4" eb="6">
      <t>テイキョウ</t>
    </rPh>
    <rPh sb="6" eb="8">
      <t>ジカン</t>
    </rPh>
    <rPh sb="9" eb="11">
      <t>ソウゲイ</t>
    </rPh>
    <rPh sb="11" eb="13">
      <t>ジカン</t>
    </rPh>
    <rPh sb="14" eb="15">
      <t>ノゾ</t>
    </rPh>
    <phoneticPr fontId="3"/>
  </si>
  <si>
    <t>　　（　　：　　　～　　　：　　　）</t>
    <phoneticPr fontId="3"/>
  </si>
  <si>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</si>
  <si>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</si>
  <si>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　　１　申請する事業に係る従業者全員（管理者を含む。）について、４週間分のサービス提供時間内の従事時間数を各日ごとに記入すること。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41" eb="43">
      <t>テイキョウ</t>
    </rPh>
    <rPh sb="43" eb="45">
      <t>ジカン</t>
    </rPh>
    <rPh sb="45" eb="46">
      <t>ナイ</t>
    </rPh>
    <rPh sb="47" eb="49">
      <t>ジュウジ</t>
    </rPh>
    <rPh sb="49" eb="52">
      <t>ジカンスウ</t>
    </rPh>
    <rPh sb="53" eb="54">
      <t>カク</t>
    </rPh>
    <rPh sb="54" eb="55">
      <t>ヒ</t>
    </rPh>
    <rPh sb="58" eb="60">
      <t>キニュウ</t>
    </rPh>
    <phoneticPr fontId="3"/>
  </si>
  <si>
    <t>　　２　勤務区分は、Ａ：常勤で専従　Ｂ：常勤で兼務　Ｃ：非常勤で専従　Ｄ：非常勤で兼務　Ｅ：病院等と連携　とすること。</t>
    <rPh sb="46" eb="48">
      <t>ビョウイン</t>
    </rPh>
    <rPh sb="48" eb="49">
      <t>トウ</t>
    </rPh>
    <rPh sb="50" eb="52">
      <t>レンケイ</t>
    </rPh>
    <phoneticPr fontId="3"/>
  </si>
  <si>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</si>
  <si>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</si>
  <si>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※「病院等と連携」とは、指定居宅サービス等及び指定介護予防サービスに関する基準について（平成１１年９月１７日老企第２５号）第三の六の１の（１）の⑥に記載のとおり、病院、診療所又は訪問</t>
    <rPh sb="7" eb="9">
      <t>ビョウイン</t>
    </rPh>
    <rPh sb="9" eb="10">
      <t>トウ</t>
    </rPh>
    <rPh sb="11" eb="13">
      <t>レンケイ</t>
    </rPh>
    <rPh sb="17" eb="19">
      <t>シテイ</t>
    </rPh>
    <rPh sb="19" eb="21">
      <t>キョタク</t>
    </rPh>
    <rPh sb="25" eb="26">
      <t>トウ</t>
    </rPh>
    <rPh sb="26" eb="27">
      <t>オヨ</t>
    </rPh>
    <rPh sb="28" eb="30">
      <t>シテイ</t>
    </rPh>
    <rPh sb="30" eb="32">
      <t>カイゴ</t>
    </rPh>
    <rPh sb="32" eb="34">
      <t>ヨボウ</t>
    </rPh>
    <rPh sb="39" eb="40">
      <t>カン</t>
    </rPh>
    <rPh sb="42" eb="44">
      <t>キジュン</t>
    </rPh>
    <rPh sb="49" eb="51">
      <t>ヘイセイ</t>
    </rPh>
    <rPh sb="53" eb="54">
      <t>ネン</t>
    </rPh>
    <rPh sb="55" eb="56">
      <t>ガツ</t>
    </rPh>
    <rPh sb="58" eb="59">
      <t>ニチ</t>
    </rPh>
    <rPh sb="59" eb="60">
      <t>ロウ</t>
    </rPh>
    <rPh sb="60" eb="61">
      <t>キ</t>
    </rPh>
    <rPh sb="61" eb="62">
      <t>ダイ</t>
    </rPh>
    <rPh sb="64" eb="65">
      <t>ゴウ</t>
    </rPh>
    <rPh sb="66" eb="67">
      <t>ダイ</t>
    </rPh>
    <rPh sb="67" eb="68">
      <t>３</t>
    </rPh>
    <rPh sb="69" eb="70">
      <t>６</t>
    </rPh>
    <rPh sb="79" eb="81">
      <t>キサイ</t>
    </rPh>
    <rPh sb="86" eb="88">
      <t>ビョウイン</t>
    </rPh>
    <rPh sb="89" eb="91">
      <t>シンリョウ</t>
    </rPh>
    <rPh sb="91" eb="92">
      <t>ショ</t>
    </rPh>
    <rPh sb="92" eb="93">
      <t>マタ</t>
    </rPh>
    <rPh sb="94" eb="96">
      <t>ホウモン</t>
    </rPh>
    <phoneticPr fontId="3"/>
  </si>
  <si>
    <t>　　　　　　看護ステーションと（以下「病院等」という。）と「緊密かつ適切な連携」を取っている場合をさす。この場合は、氏名欄に連携する病院等の名称、勤務区分はＥ、毎日の勤務時間は「○」を記載し、</t>
    <rPh sb="6" eb="8">
      <t>カンゴ</t>
    </rPh>
    <rPh sb="16" eb="18">
      <t>イカ</t>
    </rPh>
    <rPh sb="19" eb="21">
      <t>ビョウイン</t>
    </rPh>
    <rPh sb="21" eb="22">
      <t>トウ</t>
    </rPh>
    <rPh sb="30" eb="32">
      <t>キンミツ</t>
    </rPh>
    <rPh sb="34" eb="36">
      <t>テキセツ</t>
    </rPh>
    <rPh sb="37" eb="39">
      <t>レンケイ</t>
    </rPh>
    <rPh sb="41" eb="42">
      <t>ト</t>
    </rPh>
    <rPh sb="46" eb="48">
      <t>バアイ</t>
    </rPh>
    <rPh sb="54" eb="56">
      <t>バアイ</t>
    </rPh>
    <rPh sb="58" eb="60">
      <t>シメイ</t>
    </rPh>
    <rPh sb="60" eb="61">
      <t>ラン</t>
    </rPh>
    <rPh sb="62" eb="64">
      <t>レンケイ</t>
    </rPh>
    <rPh sb="66" eb="68">
      <t>ビョウイン</t>
    </rPh>
    <rPh sb="68" eb="69">
      <t>トウ</t>
    </rPh>
    <rPh sb="70" eb="72">
      <t>メイショウ</t>
    </rPh>
    <rPh sb="73" eb="75">
      <t>キンム</t>
    </rPh>
    <rPh sb="75" eb="77">
      <t>クブン</t>
    </rPh>
    <rPh sb="80" eb="82">
      <t>マイニチ</t>
    </rPh>
    <rPh sb="83" eb="85">
      <t>キンム</t>
    </rPh>
    <rPh sb="85" eb="87">
      <t>ジカン</t>
    </rPh>
    <rPh sb="92" eb="94">
      <t>キサイ</t>
    </rPh>
    <phoneticPr fontId="3"/>
  </si>
  <si>
    <t>　　　　　　勤務時間数及び資格等を空欄にするとともに、「緊密かつ適切な連携」の方法を具体的に記載した書面（契約書等）を、本様式と併せて提出すること。</t>
    <rPh sb="6" eb="8">
      <t>キンム</t>
    </rPh>
    <rPh sb="8" eb="10">
      <t>ジカン</t>
    </rPh>
    <rPh sb="10" eb="11">
      <t>スウ</t>
    </rPh>
    <rPh sb="11" eb="12">
      <t>オヨ</t>
    </rPh>
    <rPh sb="13" eb="16">
      <t>シカクトウ</t>
    </rPh>
    <rPh sb="17" eb="19">
      <t>クウラン</t>
    </rPh>
    <rPh sb="28" eb="30">
      <t>キンミツ</t>
    </rPh>
    <rPh sb="32" eb="34">
      <t>テキセツ</t>
    </rPh>
    <rPh sb="35" eb="37">
      <t>レンケイ</t>
    </rPh>
    <rPh sb="39" eb="41">
      <t>ホウホウ</t>
    </rPh>
    <rPh sb="42" eb="45">
      <t>グタイテキ</t>
    </rPh>
    <rPh sb="46" eb="48">
      <t>キサイ</t>
    </rPh>
    <rPh sb="50" eb="52">
      <t>ショメン</t>
    </rPh>
    <rPh sb="53" eb="56">
      <t>ケイヤクショ</t>
    </rPh>
    <rPh sb="56" eb="57">
      <t>トウ</t>
    </rPh>
    <rPh sb="60" eb="61">
      <t>ホン</t>
    </rPh>
    <rPh sb="61" eb="63">
      <t>ヨウシキ</t>
    </rPh>
    <rPh sb="64" eb="65">
      <t>アワ</t>
    </rPh>
    <rPh sb="67" eb="69">
      <t>テイシュツ</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</si>
  <si>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</si>
  <si>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</si>
  <si>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　　５　サービス提供単位ごとに行われる第１号通所事業、複数単位実施する場合は各単位ごとに分けて記載すること。</t>
    <rPh sb="8" eb="10">
      <t>テイキョウ</t>
    </rPh>
    <rPh sb="10" eb="12">
      <t>タンイ</t>
    </rPh>
    <rPh sb="15" eb="16">
      <t>オコナ</t>
    </rPh>
    <rPh sb="19" eb="20">
      <t>ダイ</t>
    </rPh>
    <rPh sb="21" eb="22">
      <t>ゴウ</t>
    </rPh>
    <rPh sb="22" eb="23">
      <t>ツウ</t>
    </rPh>
    <rPh sb="23" eb="24">
      <t>ショ</t>
    </rPh>
    <rPh sb="24" eb="26">
      <t>ジギョウ</t>
    </rPh>
    <rPh sb="27" eb="29">
      <t>フクスウ</t>
    </rPh>
    <rPh sb="29" eb="31">
      <t>タンイ</t>
    </rPh>
    <rPh sb="31" eb="33">
      <t>ジッシ</t>
    </rPh>
    <rPh sb="35" eb="37">
      <t>バアイ</t>
    </rPh>
    <rPh sb="38" eb="41">
      <t>カクタンイ</t>
    </rPh>
    <rPh sb="44" eb="45">
      <t>ワ</t>
    </rPh>
    <rPh sb="47" eb="49">
      <t>キサイ</t>
    </rPh>
    <phoneticPr fontId="3"/>
  </si>
  <si>
    <t>　　６　勤務予定表として作成する場合の「利用者数」は、利用定員を記入すること。</t>
    <rPh sb="4" eb="6">
      <t>キンム</t>
    </rPh>
    <rPh sb="6" eb="8">
      <t>ヨテイ</t>
    </rPh>
    <rPh sb="8" eb="9">
      <t>ヒョウ</t>
    </rPh>
    <rPh sb="12" eb="14">
      <t>サクセイ</t>
    </rPh>
    <rPh sb="16" eb="18">
      <t>バアイ</t>
    </rPh>
    <rPh sb="20" eb="22">
      <t>リヨウ</t>
    </rPh>
    <rPh sb="23" eb="24">
      <t>スウ</t>
    </rPh>
    <rPh sb="27" eb="29">
      <t>リヨウ</t>
    </rPh>
    <rPh sb="29" eb="31">
      <t>テイイン</t>
    </rPh>
    <rPh sb="32" eb="34">
      <t>キニュウ</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</si>
  <si>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3"/>
  </si>
  <si>
    <r>
      <rPr>
        <b/>
        <sz val="12"/>
        <rFont val="ＭＳ ゴシック"/>
        <family val="3"/>
        <charset val="128"/>
      </rPr>
      <t>【記載例】</t>
    </r>
    <r>
      <rPr>
        <sz val="10"/>
        <rFont val="ＭＳ ゴシック"/>
        <family val="3"/>
        <charset val="128"/>
      </rPr>
      <t>※参考様式（下記内容を満たしていれば独自様式での提出可）</t>
    </r>
    <rPh sb="1" eb="3">
      <t>キサイ</t>
    </rPh>
    <rPh sb="3" eb="4">
      <t>レイ</t>
    </rPh>
    <rPh sb="6" eb="8">
      <t>サンコウ</t>
    </rPh>
    <rPh sb="8" eb="10">
      <t>ヨウシキ</t>
    </rPh>
    <rPh sb="11" eb="13">
      <t>カキ</t>
    </rPh>
    <rPh sb="13" eb="15">
      <t>ナイヨウ</t>
    </rPh>
    <rPh sb="16" eb="17">
      <t>ミ</t>
    </rPh>
    <rPh sb="23" eb="25">
      <t>ドクジ</t>
    </rPh>
    <rPh sb="25" eb="27">
      <t>ヨウシキ</t>
    </rPh>
    <rPh sb="29" eb="31">
      <t>テイシュツ</t>
    </rPh>
    <rPh sb="31" eb="32">
      <t>カ</t>
    </rPh>
    <phoneticPr fontId="3"/>
  </si>
  <si>
    <t>事  業  所  名</t>
    <phoneticPr fontId="3"/>
  </si>
  <si>
    <t>○○デイサービス</t>
    <phoneticPr fontId="3"/>
  </si>
  <si>
    <t>管 理 者</t>
    <rPh sb="0" eb="1">
      <t>カン</t>
    </rPh>
    <rPh sb="2" eb="3">
      <t>リ</t>
    </rPh>
    <rPh sb="4" eb="5">
      <t>シャ</t>
    </rPh>
    <phoneticPr fontId="3"/>
  </si>
  <si>
    <t>Ｂ</t>
    <phoneticPr fontId="3"/>
  </si>
  <si>
    <t>太宰　＊＊</t>
    <rPh sb="0" eb="2">
      <t>ダザイ</t>
    </rPh>
    <phoneticPr fontId="3"/>
  </si>
  <si>
    <t>Ａ</t>
    <phoneticPr fontId="3"/>
  </si>
  <si>
    <t>筑紫　＊＊</t>
    <rPh sb="0" eb="2">
      <t>チクシ</t>
    </rPh>
    <phoneticPr fontId="3"/>
  </si>
  <si>
    <t>社会福祉士</t>
    <rPh sb="0" eb="2">
      <t>シャカイ</t>
    </rPh>
    <rPh sb="2" eb="5">
      <t>フクシシ</t>
    </rPh>
    <phoneticPr fontId="3"/>
  </si>
  <si>
    <t>〃</t>
    <phoneticPr fontId="3"/>
  </si>
  <si>
    <t>〃</t>
    <phoneticPr fontId="3"/>
  </si>
  <si>
    <t>Ｂ</t>
    <phoneticPr fontId="3"/>
  </si>
  <si>
    <t>大野　＊＊</t>
    <rPh sb="0" eb="2">
      <t>オオノ</t>
    </rPh>
    <phoneticPr fontId="3"/>
  </si>
  <si>
    <t>社会福祉主事</t>
    <rPh sb="0" eb="2">
      <t>シャカイ</t>
    </rPh>
    <rPh sb="2" eb="4">
      <t>フクシ</t>
    </rPh>
    <rPh sb="4" eb="6">
      <t>シュジ</t>
    </rPh>
    <phoneticPr fontId="3"/>
  </si>
  <si>
    <t>春日　＊＊</t>
    <rPh sb="0" eb="2">
      <t>カスガ</t>
    </rPh>
    <phoneticPr fontId="3"/>
  </si>
  <si>
    <t>看護師</t>
    <rPh sb="0" eb="3">
      <t>カンゴシ</t>
    </rPh>
    <phoneticPr fontId="3"/>
  </si>
  <si>
    <t>Ｄ</t>
    <phoneticPr fontId="3"/>
  </si>
  <si>
    <t>Ｄ</t>
    <phoneticPr fontId="3"/>
  </si>
  <si>
    <t>那珂川　＊＊</t>
    <rPh sb="0" eb="3">
      <t>ナカガワ</t>
    </rPh>
    <phoneticPr fontId="3"/>
  </si>
  <si>
    <t>准看護師</t>
    <rPh sb="0" eb="4">
      <t>ジュンカンゴシ</t>
    </rPh>
    <phoneticPr fontId="3"/>
  </si>
  <si>
    <t>福岡　＊＊</t>
    <rPh sb="0" eb="2">
      <t>フクオカ</t>
    </rPh>
    <phoneticPr fontId="3"/>
  </si>
  <si>
    <t>４</t>
    <phoneticPr fontId="3"/>
  </si>
  <si>
    <t>久留　＊＊</t>
    <rPh sb="0" eb="2">
      <t>クル</t>
    </rPh>
    <phoneticPr fontId="3"/>
  </si>
  <si>
    <t>小郡　＊＊</t>
    <rPh sb="0" eb="2">
      <t>オゴオリ</t>
    </rPh>
    <phoneticPr fontId="3"/>
  </si>
  <si>
    <t>機能訓練指導員</t>
    <rPh sb="0" eb="2">
      <t>キノウ</t>
    </rPh>
    <rPh sb="2" eb="4">
      <t>クンレン</t>
    </rPh>
    <rPh sb="4" eb="6">
      <t>シドウ</t>
    </rPh>
    <rPh sb="6" eb="7">
      <t>イン</t>
    </rPh>
    <phoneticPr fontId="3"/>
  </si>
  <si>
    <t>Ｂ</t>
    <phoneticPr fontId="3"/>
  </si>
  <si>
    <t>宇美　＊＊</t>
    <rPh sb="0" eb="2">
      <t>ウミ</t>
    </rPh>
    <phoneticPr fontId="3"/>
  </si>
  <si>
    <t>粕屋　＊＊</t>
    <rPh sb="0" eb="2">
      <t>カスヤ</t>
    </rPh>
    <phoneticPr fontId="3"/>
  </si>
  <si>
    <t>１</t>
    <phoneticPr fontId="3"/>
  </si>
  <si>
    <t>実施単位　　　（　１／　１）単位</t>
    <rPh sb="0" eb="2">
      <t>ジッシ</t>
    </rPh>
    <rPh sb="2" eb="4">
      <t>タンイ</t>
    </rPh>
    <rPh sb="14" eb="16">
      <t>タンイ</t>
    </rPh>
    <phoneticPr fontId="3"/>
  </si>
  <si>
    <t>利用定員　　　　　（ ２０ 人）</t>
    <rPh sb="0" eb="2">
      <t>リヨウ</t>
    </rPh>
    <rPh sb="2" eb="4">
      <t>テイイン</t>
    </rPh>
    <rPh sb="14" eb="15">
      <t>ニン</t>
    </rPh>
    <phoneticPr fontId="3"/>
  </si>
  <si>
    <t>２</t>
    <phoneticPr fontId="3"/>
  </si>
  <si>
    <t>　　（　９：００　～　１６：００　）</t>
    <phoneticPr fontId="3"/>
  </si>
  <si>
    <t>　　５　サービス提供単位ごとに行われる第１号通所事業について、複数単位実施する場合は各単位ごとに分けて記載すること。</t>
    <rPh sb="8" eb="10">
      <t>テイキョウ</t>
    </rPh>
    <rPh sb="10" eb="12">
      <t>タンイ</t>
    </rPh>
    <rPh sb="15" eb="16">
      <t>オコナ</t>
    </rPh>
    <rPh sb="19" eb="20">
      <t>ダイ</t>
    </rPh>
    <rPh sb="21" eb="22">
      <t>ゴウ</t>
    </rPh>
    <rPh sb="22" eb="24">
      <t>ツウショ</t>
    </rPh>
    <rPh sb="24" eb="26">
      <t>ジギョウ</t>
    </rPh>
    <rPh sb="31" eb="33">
      <t>フクスウ</t>
    </rPh>
    <rPh sb="33" eb="35">
      <t>タンイ</t>
    </rPh>
    <rPh sb="35" eb="37">
      <t>ジッシ</t>
    </rPh>
    <rPh sb="39" eb="41">
      <t>バアイ</t>
    </rPh>
    <rPh sb="42" eb="45">
      <t>カクタンイ</t>
    </rPh>
    <rPh sb="48" eb="49">
      <t>ワ</t>
    </rPh>
    <rPh sb="51" eb="53">
      <t>キサイ</t>
    </rPh>
    <phoneticPr fontId="3"/>
  </si>
  <si>
    <t>従業者の勤務体制及び勤務形態一覧表　（平成30年10月分）</t>
    <rPh sb="0" eb="3">
      <t>ジュウギョウシャ</t>
    </rPh>
    <rPh sb="4" eb="6">
      <t>キンム</t>
    </rPh>
    <rPh sb="6" eb="8">
      <t>タイセイ</t>
    </rPh>
    <rPh sb="8" eb="9">
      <t>オヨ</t>
    </rPh>
    <rPh sb="10" eb="12">
      <t>キンム</t>
    </rPh>
    <rPh sb="12" eb="14">
      <t>ケイタイ</t>
    </rPh>
    <rPh sb="14" eb="17">
      <t>イチランヒョウ</t>
    </rPh>
    <rPh sb="19" eb="21">
      <t>ヘイセイ</t>
    </rPh>
    <rPh sb="23" eb="24">
      <t>ネン</t>
    </rPh>
    <rPh sb="26" eb="27">
      <t>ガツ</t>
    </rPh>
    <rPh sb="27" eb="28">
      <t>ブン</t>
    </rPh>
    <phoneticPr fontId="3"/>
  </si>
  <si>
    <t>実務書研修修了者</t>
    <rPh sb="0" eb="2">
      <t>ジツム</t>
    </rPh>
    <rPh sb="2" eb="3">
      <t>ショ</t>
    </rPh>
    <rPh sb="3" eb="5">
      <t>ケンシュウ</t>
    </rPh>
    <rPh sb="5" eb="8">
      <t>シュウリョウシャ</t>
    </rPh>
    <phoneticPr fontId="3"/>
  </si>
  <si>
    <t>初任者研修修了者</t>
    <rPh sb="0" eb="3">
      <t>ショニンシャ</t>
    </rPh>
    <rPh sb="3" eb="5">
      <t>ケンシュウ</t>
    </rPh>
    <rPh sb="5" eb="8">
      <t>シュウリョウシャ</t>
    </rPh>
    <phoneticPr fontId="3"/>
  </si>
  <si>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1" eb="22">
      <t>ネン</t>
    </rPh>
    <rPh sb="24" eb="25">
      <t>ガツ</t>
    </rPh>
    <rPh sb="25" eb="26">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</si>
</sst>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1"/>
      <name val="ＭＳ ゴシック"/>
      <family val="3"/>
      <charset val="128"/>
    </font>
    <font>
      <sz val="9"/>
      <name val="ＭＳ ゴシック"/>
      <family val="3"/>
      <charset val="128"/>
    </font>
    <font>
      <sz val="10"/>
      <name val="ＭＳ 明朝"/>
      <family val="1"/>
      <charset val="128"/>
    </font>
    <font>
      <sz val="9"/>
      <color theme="1"/>
      <name val="ＭＳ 明朝"/>
      <family val="1"/>
      <charset val="128"/>
    </font>
    <font>
      <sz val="9"/>
      <name val="ＭＳ 明朝"/>
      <family val="1"/>
      <charset val="128"/>
    </font>
    <font>
      <sz val="10"/>
      <name val="ＭＳ ゴシック"/>
      <family val="3"/>
      <charset val="128"/>
    </font>
    <font>
      <sz val="8"/>
      <name val="ＭＳ ゴシック"/>
      <family val="3"/>
      <charset val="128"/>
    </font>
    <font>
      <sz val="6"/>
      <name val="ＭＳ ゴシック"/>
      <family val="3"/>
      <charset val="128"/>
    </font>
    <font>
      <sz val="8"/>
      <name val="ＭＳ 明朝"/>
      <family val="1"/>
      <charset val="128"/>
    </font>
    <font>
      <sz val="14"/>
      <name val="ＭＳ ゴシック"/>
      <family val="3"/>
      <charset val="128"/>
    </font>
    <font>
      <b/>
      <sz val="12"/>
      <name val="ＭＳ ゴシック"/>
      <family val="3"/>
      <charset val="128"/>
    </font>
  </fonts>
  <fills count="3">
    <fill>
      <patternFill patternType="none"/>
    </fill>
    <fill>
      <patternFill patternType="gray125"/>
    </fill>
    <fill>
      <patternFill patternType="solid">
        <fgColor indexed="9"/>
        <bgColor indexed="64"/>
      </patternFill>
    </fill>
  </fills>
  <borders count="9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uble">
        <color indexed="64"/>
      </left>
      <right style="hair">
        <color indexed="64"/>
      </right>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ashed">
        <color indexed="64"/>
      </right>
      <top style="double">
        <color indexed="64"/>
      </top>
      <bottom/>
      <diagonal/>
    </border>
    <border>
      <left style="dashed">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uble">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uble">
        <color indexed="64"/>
      </right>
      <top style="hair">
        <color indexed="64"/>
      </top>
      <bottom/>
      <diagonal/>
    </border>
    <border>
      <left style="double">
        <color indexed="64"/>
      </left>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double">
        <color indexed="64"/>
      </right>
      <top style="thin">
        <color indexed="64"/>
      </top>
      <bottom style="hair">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alignment vertical="center"/>
    </xf>
  </cellStyleXfs>
  <cellXfs count="191">
    <xf numFmtId="0" fontId="0" fillId="0" borderId="0" xfId="0">
      <alignment vertical="center"/>
    </xf>
    <xf numFmtId="0" fontId="1" fillId="0" borderId="0" xfId="1"/>
    <xf numFmtId="0" fontId="10" fillId="0" borderId="0" xfId="1" applyFont="1" applyAlignment="1">
      <alignment vertical="center"/>
    </xf>
    <xf numFmtId="0" fontId="6" fillId="0" borderId="0" xfId="1" applyFont="1" applyAlignment="1">
      <alignment vertical="center"/>
    </xf>
    <xf numFmtId="0" fontId="1" fillId="0" borderId="0" xfId="4">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13" xfId="1" applyFont="1" applyBorder="1" applyAlignment="1">
      <alignment horizontal="center" vertical="center"/>
    </xf>
    <xf numFmtId="0" fontId="6" fillId="0" borderId="11" xfId="1" applyFont="1" applyBorder="1" applyAlignment="1">
      <alignment horizontal="right" vertical="center"/>
    </xf>
    <xf numFmtId="0" fontId="6" fillId="0" borderId="29" xfId="1" applyFont="1" applyBorder="1" applyAlignment="1">
      <alignment horizontal="center" vertical="center"/>
    </xf>
    <xf numFmtId="0" fontId="6" fillId="0" borderId="30" xfId="1" applyFont="1" applyBorder="1" applyAlignment="1">
      <alignment horizontal="center" vertical="center"/>
    </xf>
    <xf numFmtId="0" fontId="6" fillId="0" borderId="31" xfId="1" applyFont="1" applyBorder="1" applyAlignment="1">
      <alignment horizontal="center" vertical="center"/>
    </xf>
    <xf numFmtId="0" fontId="11" fillId="0" borderId="32" xfId="1" applyFont="1" applyBorder="1" applyAlignment="1">
      <alignment horizontal="center" vertical="center"/>
    </xf>
    <xf numFmtId="0" fontId="11" fillId="0" borderId="9" xfId="1" applyFont="1" applyBorder="1" applyAlignment="1">
      <alignment horizontal="center" vertical="center"/>
    </xf>
    <xf numFmtId="0" fontId="9" fillId="0" borderId="33" xfId="1" applyFont="1" applyBorder="1" applyAlignment="1">
      <alignment horizontal="center" vertical="center"/>
    </xf>
    <xf numFmtId="0" fontId="7" fillId="0" borderId="20" xfId="1" applyFont="1" applyBorder="1" applyAlignment="1">
      <alignment horizontal="center" vertical="center"/>
    </xf>
    <xf numFmtId="0" fontId="7" fillId="0" borderId="23" xfId="1" applyFont="1" applyBorder="1" applyAlignment="1">
      <alignment horizontal="left" vertical="center"/>
    </xf>
    <xf numFmtId="0" fontId="7" fillId="2" borderId="34" xfId="1" applyNumberFormat="1" applyFont="1" applyFill="1" applyBorder="1" applyAlignment="1">
      <alignment horizontal="center" vertical="center"/>
    </xf>
    <xf numFmtId="0" fontId="7" fillId="2" borderId="35" xfId="1" applyNumberFormat="1" applyFont="1" applyFill="1" applyBorder="1" applyAlignment="1">
      <alignment horizontal="center" vertical="center"/>
    </xf>
    <xf numFmtId="0" fontId="7" fillId="2" borderId="36" xfId="1" applyNumberFormat="1" applyFont="1" applyFill="1" applyBorder="1" applyAlignment="1">
      <alignment horizontal="center" vertical="center"/>
    </xf>
    <xf numFmtId="0" fontId="7" fillId="2" borderId="37" xfId="1" applyNumberFormat="1" applyFont="1" applyFill="1" applyBorder="1" applyAlignment="1">
      <alignment horizontal="center" vertical="center"/>
    </xf>
    <xf numFmtId="0" fontId="7" fillId="0" borderId="38" xfId="1" applyNumberFormat="1" applyFont="1" applyBorder="1" applyAlignment="1">
      <alignment horizontal="right" vertical="center"/>
    </xf>
    <xf numFmtId="0" fontId="7" fillId="0" borderId="36" xfId="1" applyNumberFormat="1" applyFont="1" applyBorder="1" applyAlignment="1">
      <alignment horizontal="right" vertical="center"/>
    </xf>
    <xf numFmtId="0" fontId="9" fillId="0" borderId="20" xfId="1" applyNumberFormat="1" applyFont="1" applyBorder="1" applyAlignment="1">
      <alignment horizontal="left" vertical="center" shrinkToFit="1"/>
    </xf>
    <xf numFmtId="0" fontId="9" fillId="0" borderId="39" xfId="1" applyFont="1" applyBorder="1" applyAlignment="1">
      <alignment horizontal="center" vertical="center" shrinkToFit="1"/>
    </xf>
    <xf numFmtId="0" fontId="7" fillId="0" borderId="40" xfId="1" applyFont="1" applyBorder="1" applyAlignment="1">
      <alignment horizontal="center" vertical="center"/>
    </xf>
    <xf numFmtId="0" fontId="7" fillId="0" borderId="41" xfId="1" applyFont="1" applyBorder="1" applyAlignment="1">
      <alignment horizontal="left" vertical="center"/>
    </xf>
    <xf numFmtId="0" fontId="7" fillId="2" borderId="42" xfId="1" applyNumberFormat="1" applyFont="1" applyFill="1" applyBorder="1" applyAlignment="1">
      <alignment horizontal="center" vertical="center"/>
    </xf>
    <xf numFmtId="0" fontId="7" fillId="2" borderId="43" xfId="1" applyNumberFormat="1" applyFont="1" applyFill="1" applyBorder="1" applyAlignment="1">
      <alignment horizontal="center" vertical="center"/>
    </xf>
    <xf numFmtId="0" fontId="7" fillId="2" borderId="44" xfId="1" applyNumberFormat="1" applyFont="1" applyFill="1" applyBorder="1" applyAlignment="1">
      <alignment horizontal="center" vertical="center"/>
    </xf>
    <xf numFmtId="0" fontId="7" fillId="2" borderId="45" xfId="1" applyNumberFormat="1" applyFont="1" applyFill="1" applyBorder="1" applyAlignment="1">
      <alignment horizontal="center" vertical="center"/>
    </xf>
    <xf numFmtId="0" fontId="7" fillId="0" borderId="46" xfId="1" applyNumberFormat="1" applyFont="1" applyBorder="1" applyAlignment="1">
      <alignment horizontal="right" vertical="center"/>
    </xf>
    <xf numFmtId="0" fontId="7" fillId="0" borderId="44" xfId="1" applyNumberFormat="1" applyFont="1" applyBorder="1" applyAlignment="1">
      <alignment horizontal="right" vertical="center"/>
    </xf>
    <xf numFmtId="0" fontId="9" fillId="0" borderId="40" xfId="1" applyNumberFormat="1" applyFont="1" applyBorder="1" applyAlignment="1">
      <alignment horizontal="left" vertical="center" shrinkToFit="1"/>
    </xf>
    <xf numFmtId="0" fontId="9" fillId="0" borderId="39" xfId="1" applyFont="1" applyBorder="1" applyAlignment="1">
      <alignment horizontal="center" vertical="center"/>
    </xf>
    <xf numFmtId="0" fontId="7" fillId="2" borderId="47" xfId="1" applyNumberFormat="1" applyFont="1" applyFill="1" applyBorder="1" applyAlignment="1">
      <alignment horizontal="center" vertical="center"/>
    </xf>
    <xf numFmtId="0" fontId="7" fillId="2" borderId="48" xfId="1" applyNumberFormat="1" applyFont="1" applyFill="1" applyBorder="1" applyAlignment="1">
      <alignment horizontal="center" vertical="center"/>
    </xf>
    <xf numFmtId="0" fontId="7" fillId="2" borderId="49" xfId="1" applyNumberFormat="1" applyFont="1" applyFill="1" applyBorder="1" applyAlignment="1">
      <alignment horizontal="center" vertical="center"/>
    </xf>
    <xf numFmtId="0" fontId="7" fillId="2" borderId="50" xfId="1" applyNumberFormat="1" applyFont="1" applyFill="1" applyBorder="1" applyAlignment="1">
      <alignment horizontal="center" vertical="center"/>
    </xf>
    <xf numFmtId="0" fontId="7" fillId="0" borderId="51" xfId="1" applyNumberFormat="1" applyFont="1" applyBorder="1" applyAlignment="1">
      <alignment horizontal="right" vertical="center"/>
    </xf>
    <xf numFmtId="0" fontId="7" fillId="0" borderId="49" xfId="1" applyNumberFormat="1" applyFont="1" applyBorder="1" applyAlignment="1">
      <alignment horizontal="right" vertical="center"/>
    </xf>
    <xf numFmtId="0" fontId="9" fillId="0" borderId="52" xfId="1" applyNumberFormat="1" applyFont="1" applyBorder="1" applyAlignment="1">
      <alignment horizontal="left" vertical="center" shrinkToFit="1"/>
    </xf>
    <xf numFmtId="0" fontId="7" fillId="0" borderId="53" xfId="1" applyNumberFormat="1" applyFont="1" applyBorder="1" applyAlignment="1">
      <alignment horizontal="center" vertical="center"/>
    </xf>
    <xf numFmtId="0" fontId="7" fillId="0" borderId="54" xfId="1" applyNumberFormat="1" applyFont="1" applyBorder="1" applyAlignment="1">
      <alignment horizontal="center" vertical="center"/>
    </xf>
    <xf numFmtId="0" fontId="7" fillId="0" borderId="55" xfId="1" applyNumberFormat="1" applyFont="1" applyBorder="1" applyAlignment="1">
      <alignment horizontal="center" vertical="center"/>
    </xf>
    <xf numFmtId="0" fontId="7" fillId="0" borderId="56" xfId="1" applyNumberFormat="1" applyFont="1" applyBorder="1" applyAlignment="1">
      <alignment horizontal="right" vertical="center"/>
    </xf>
    <xf numFmtId="0" fontId="7" fillId="0" borderId="57" xfId="1" applyNumberFormat="1" applyFont="1" applyBorder="1" applyAlignment="1">
      <alignment horizontal="right" vertical="center"/>
    </xf>
    <xf numFmtId="0" fontId="9" fillId="0" borderId="58" xfId="1" applyNumberFormat="1" applyFont="1" applyBorder="1" applyAlignment="1">
      <alignment horizontal="left" vertical="center"/>
    </xf>
    <xf numFmtId="0" fontId="7" fillId="0" borderId="62" xfId="1" applyNumberFormat="1" applyFont="1" applyBorder="1" applyAlignment="1">
      <alignment horizontal="center" vertical="center"/>
    </xf>
    <xf numFmtId="0" fontId="7" fillId="0" borderId="63" xfId="1" applyNumberFormat="1" applyFont="1" applyBorder="1" applyAlignment="1">
      <alignment horizontal="center" vertical="center"/>
    </xf>
    <xf numFmtId="0" fontId="7" fillId="0" borderId="64" xfId="1" applyNumberFormat="1" applyFont="1" applyBorder="1" applyAlignment="1">
      <alignment horizontal="center" vertical="center"/>
    </xf>
    <xf numFmtId="0" fontId="7" fillId="0" borderId="4" xfId="1" applyNumberFormat="1" applyFont="1" applyBorder="1" applyAlignment="1">
      <alignment horizontal="right" vertical="center"/>
    </xf>
    <xf numFmtId="0" fontId="7" fillId="0" borderId="5" xfId="1" applyNumberFormat="1" applyFont="1" applyBorder="1" applyAlignment="1">
      <alignment horizontal="right" vertical="center"/>
    </xf>
    <xf numFmtId="0" fontId="9" fillId="0" borderId="6" xfId="1" applyNumberFormat="1" applyFont="1" applyBorder="1" applyAlignment="1">
      <alignment horizontal="left" vertical="center"/>
    </xf>
    <xf numFmtId="0" fontId="7" fillId="0" borderId="67" xfId="1" applyFont="1" applyBorder="1" applyAlignment="1">
      <alignment horizontal="left" vertical="center"/>
    </xf>
    <xf numFmtId="0" fontId="7" fillId="0" borderId="68" xfId="1" applyNumberFormat="1" applyFont="1" applyBorder="1" applyAlignment="1">
      <alignment horizontal="center" vertical="center"/>
    </xf>
    <xf numFmtId="0" fontId="7" fillId="0" borderId="69" xfId="1" applyNumberFormat="1" applyFont="1" applyBorder="1" applyAlignment="1">
      <alignment horizontal="center" vertical="center"/>
    </xf>
    <xf numFmtId="0" fontId="7" fillId="0" borderId="67" xfId="1" applyNumberFormat="1" applyFont="1" applyBorder="1" applyAlignment="1">
      <alignment horizontal="center" vertical="center"/>
    </xf>
    <xf numFmtId="0" fontId="7" fillId="0" borderId="70" xfId="1" applyNumberFormat="1" applyFont="1" applyBorder="1" applyAlignment="1">
      <alignment horizontal="center" vertical="center"/>
    </xf>
    <xf numFmtId="0" fontId="9" fillId="0" borderId="0" xfId="1" applyNumberFormat="1" applyFont="1" applyBorder="1" applyAlignment="1">
      <alignment vertical="center"/>
    </xf>
    <xf numFmtId="0" fontId="6" fillId="0" borderId="0" xfId="1" applyNumberFormat="1" applyFont="1" applyBorder="1" applyAlignment="1">
      <alignment vertical="center" wrapText="1"/>
    </xf>
    <xf numFmtId="0" fontId="6" fillId="0" borderId="13" xfId="1" applyNumberFormat="1" applyFont="1" applyBorder="1" applyAlignment="1">
      <alignment vertical="center" wrapText="1"/>
    </xf>
    <xf numFmtId="0" fontId="7" fillId="0" borderId="71" xfId="1" applyNumberFormat="1" applyFont="1" applyBorder="1" applyAlignment="1">
      <alignment horizontal="center" vertical="center"/>
    </xf>
    <xf numFmtId="0" fontId="7" fillId="0" borderId="72" xfId="1" applyNumberFormat="1" applyFont="1" applyBorder="1" applyAlignment="1">
      <alignment horizontal="center" vertical="center"/>
    </xf>
    <xf numFmtId="0" fontId="7" fillId="0" borderId="41" xfId="1" applyNumberFormat="1" applyFont="1" applyBorder="1" applyAlignment="1">
      <alignment horizontal="center" vertical="center"/>
    </xf>
    <xf numFmtId="0" fontId="7" fillId="0" borderId="73" xfId="1" applyNumberFormat="1" applyFont="1" applyBorder="1" applyAlignment="1">
      <alignment horizontal="center" vertical="center"/>
    </xf>
    <xf numFmtId="0" fontId="4" fillId="0" borderId="0" xfId="4" applyNumberFormat="1" applyFont="1">
      <alignment vertical="center"/>
    </xf>
    <xf numFmtId="0" fontId="6" fillId="0" borderId="0" xfId="1" applyNumberFormat="1" applyFont="1" applyBorder="1" applyAlignment="1">
      <alignment vertical="center"/>
    </xf>
    <xf numFmtId="0" fontId="6" fillId="0" borderId="13" xfId="1" applyNumberFormat="1" applyFont="1" applyBorder="1" applyAlignment="1">
      <alignment vertical="center"/>
    </xf>
    <xf numFmtId="0" fontId="7" fillId="0" borderId="41" xfId="1" applyFont="1" applyBorder="1" applyAlignment="1">
      <alignment horizontal="left" vertical="center" shrinkToFit="1"/>
    </xf>
    <xf numFmtId="0" fontId="6" fillId="0" borderId="0" xfId="1" applyNumberFormat="1" applyFont="1" applyBorder="1" applyAlignment="1">
      <alignment horizontal="left" vertical="center"/>
    </xf>
    <xf numFmtId="0" fontId="5" fillId="0" borderId="74" xfId="1" applyFont="1" applyBorder="1" applyAlignment="1">
      <alignment horizontal="left" vertical="center"/>
    </xf>
    <xf numFmtId="0" fontId="7" fillId="0" borderId="75" xfId="1" applyNumberFormat="1" applyFont="1" applyBorder="1" applyAlignment="1">
      <alignment horizontal="center" vertical="center"/>
    </xf>
    <xf numFmtId="0" fontId="7" fillId="0" borderId="76" xfId="1" applyNumberFormat="1" applyFont="1" applyBorder="1" applyAlignment="1">
      <alignment horizontal="center" vertical="center"/>
    </xf>
    <xf numFmtId="0" fontId="7" fillId="0" borderId="74" xfId="1" applyNumberFormat="1" applyFont="1" applyBorder="1" applyAlignment="1">
      <alignment horizontal="center" vertical="center"/>
    </xf>
    <xf numFmtId="0" fontId="7" fillId="0" borderId="77" xfId="1" applyNumberFormat="1" applyFont="1" applyBorder="1" applyAlignment="1">
      <alignment horizontal="center" vertical="center"/>
    </xf>
    <xf numFmtId="0" fontId="5" fillId="0" borderId="81" xfId="1" applyFont="1" applyBorder="1" applyAlignment="1">
      <alignment horizontal="left" vertical="center"/>
    </xf>
    <xf numFmtId="0" fontId="7" fillId="0" borderId="29" xfId="1" applyNumberFormat="1" applyFont="1" applyBorder="1" applyAlignment="1">
      <alignment horizontal="center" vertical="center"/>
    </xf>
    <xf numFmtId="0" fontId="7" fillId="0" borderId="30" xfId="1" applyNumberFormat="1" applyFont="1" applyBorder="1" applyAlignment="1">
      <alignment horizontal="center" vertical="center"/>
    </xf>
    <xf numFmtId="0" fontId="7" fillId="0" borderId="81" xfId="1" applyNumberFormat="1" applyFont="1" applyBorder="1" applyAlignment="1">
      <alignment horizontal="center" vertical="center"/>
    </xf>
    <xf numFmtId="0" fontId="7" fillId="0" borderId="82" xfId="1" applyNumberFormat="1" applyFont="1" applyBorder="1" applyAlignment="1">
      <alignment horizontal="center" vertical="center"/>
    </xf>
    <xf numFmtId="0" fontId="1" fillId="0" borderId="83" xfId="4" applyNumberFormat="1" applyBorder="1">
      <alignment vertical="center"/>
    </xf>
    <xf numFmtId="0" fontId="6" fillId="0" borderId="8" xfId="1" applyNumberFormat="1" applyFont="1" applyBorder="1" applyAlignment="1">
      <alignment vertical="center"/>
    </xf>
    <xf numFmtId="0" fontId="6" fillId="0" borderId="9" xfId="1" applyNumberFormat="1" applyFont="1" applyBorder="1" applyAlignment="1">
      <alignment vertical="center"/>
    </xf>
    <xf numFmtId="0" fontId="9" fillId="0" borderId="0" xfId="1" applyFont="1"/>
    <xf numFmtId="0" fontId="9" fillId="0" borderId="0" xfId="1" applyFont="1" applyAlignment="1">
      <alignment vertical="center"/>
    </xf>
    <xf numFmtId="0" fontId="13" fillId="0" borderId="0" xfId="1" applyFont="1" applyAlignment="1">
      <alignment vertical="center"/>
    </xf>
    <xf numFmtId="0" fontId="6" fillId="0" borderId="0" xfId="1" applyFont="1"/>
    <xf numFmtId="176" fontId="7" fillId="2" borderId="34" xfId="1" applyNumberFormat="1" applyFont="1" applyFill="1" applyBorder="1" applyAlignment="1">
      <alignment horizontal="center" vertical="center"/>
    </xf>
    <xf numFmtId="176" fontId="7" fillId="2" borderId="35" xfId="1" applyNumberFormat="1" applyFont="1" applyFill="1" applyBorder="1" applyAlignment="1">
      <alignment horizontal="center" vertical="center"/>
    </xf>
    <xf numFmtId="176" fontId="7" fillId="2" borderId="36" xfId="1" applyNumberFormat="1" applyFont="1" applyFill="1" applyBorder="1" applyAlignment="1">
      <alignment horizontal="center" vertical="center"/>
    </xf>
    <xf numFmtId="176" fontId="7" fillId="2" borderId="37" xfId="1" applyNumberFormat="1" applyFont="1" applyFill="1" applyBorder="1" applyAlignment="1">
      <alignment horizontal="center" vertical="center"/>
    </xf>
    <xf numFmtId="177" fontId="7" fillId="0" borderId="38" xfId="1" applyNumberFormat="1" applyFont="1" applyBorder="1" applyAlignment="1">
      <alignment horizontal="right" vertical="center"/>
    </xf>
    <xf numFmtId="177" fontId="7" fillId="0" borderId="36" xfId="1" applyNumberFormat="1" applyFont="1" applyBorder="1" applyAlignment="1">
      <alignment horizontal="right" vertical="center"/>
    </xf>
    <xf numFmtId="0" fontId="9" fillId="0" borderId="20" xfId="1" applyFont="1" applyBorder="1" applyAlignment="1">
      <alignment horizontal="left" vertical="center" shrinkToFit="1"/>
    </xf>
    <xf numFmtId="176" fontId="7" fillId="2" borderId="42" xfId="1" applyNumberFormat="1" applyFont="1" applyFill="1" applyBorder="1" applyAlignment="1">
      <alignment horizontal="center" vertical="center"/>
    </xf>
    <xf numFmtId="176" fontId="7" fillId="2" borderId="43" xfId="1" applyNumberFormat="1" applyFont="1" applyFill="1" applyBorder="1" applyAlignment="1">
      <alignment horizontal="center" vertical="center"/>
    </xf>
    <xf numFmtId="176" fontId="7" fillId="2" borderId="44" xfId="1" applyNumberFormat="1" applyFont="1" applyFill="1" applyBorder="1" applyAlignment="1">
      <alignment horizontal="center" vertical="center"/>
    </xf>
    <xf numFmtId="176" fontId="7" fillId="2" borderId="45" xfId="1" applyNumberFormat="1" applyFont="1" applyFill="1" applyBorder="1" applyAlignment="1">
      <alignment horizontal="center" vertical="center"/>
    </xf>
    <xf numFmtId="177" fontId="7" fillId="0" borderId="46" xfId="1" applyNumberFormat="1" applyFont="1" applyBorder="1" applyAlignment="1">
      <alignment horizontal="right" vertical="center"/>
    </xf>
    <xf numFmtId="177" fontId="7" fillId="0" borderId="44" xfId="1" applyNumberFormat="1" applyFont="1" applyBorder="1" applyAlignment="1">
      <alignment horizontal="right" vertical="center"/>
    </xf>
    <xf numFmtId="0" fontId="9" fillId="0" borderId="40" xfId="1" applyFont="1" applyBorder="1" applyAlignment="1">
      <alignment horizontal="left" vertical="center" shrinkToFit="1"/>
    </xf>
    <xf numFmtId="49" fontId="7" fillId="2" borderId="42" xfId="1" applyNumberFormat="1" applyFont="1" applyFill="1" applyBorder="1" applyAlignment="1">
      <alignment horizontal="center" vertical="center"/>
    </xf>
    <xf numFmtId="49" fontId="7" fillId="2" borderId="43" xfId="1" applyNumberFormat="1" applyFont="1" applyFill="1" applyBorder="1" applyAlignment="1">
      <alignment horizontal="center" vertical="center"/>
    </xf>
    <xf numFmtId="49" fontId="7" fillId="2" borderId="44" xfId="1" applyNumberFormat="1" applyFont="1" applyFill="1" applyBorder="1" applyAlignment="1">
      <alignment horizontal="center" vertical="center"/>
    </xf>
    <xf numFmtId="49" fontId="7" fillId="2" borderId="45" xfId="1" applyNumberFormat="1" applyFont="1" applyFill="1" applyBorder="1" applyAlignment="1">
      <alignment horizontal="center" vertical="center"/>
    </xf>
    <xf numFmtId="49" fontId="7" fillId="2" borderId="84" xfId="1" applyNumberFormat="1" applyFont="1" applyFill="1" applyBorder="1" applyAlignment="1">
      <alignment horizontal="center" vertical="center"/>
    </xf>
    <xf numFmtId="49" fontId="7" fillId="2" borderId="47" xfId="1" applyNumberFormat="1" applyFont="1" applyFill="1" applyBorder="1" applyAlignment="1">
      <alignment horizontal="center" vertical="center"/>
    </xf>
    <xf numFmtId="49" fontId="7" fillId="2" borderId="48" xfId="1" applyNumberFormat="1" applyFont="1" applyFill="1" applyBorder="1" applyAlignment="1">
      <alignment horizontal="center" vertical="center"/>
    </xf>
    <xf numFmtId="49" fontId="7" fillId="2" borderId="49" xfId="1" applyNumberFormat="1" applyFont="1" applyFill="1" applyBorder="1" applyAlignment="1">
      <alignment horizontal="center" vertical="center"/>
    </xf>
    <xf numFmtId="49" fontId="7" fillId="2" borderId="50" xfId="1" applyNumberFormat="1" applyFont="1" applyFill="1" applyBorder="1" applyAlignment="1">
      <alignment horizontal="center" vertical="center"/>
    </xf>
    <xf numFmtId="177" fontId="7" fillId="0" borderId="51" xfId="1" applyNumberFormat="1" applyFont="1" applyBorder="1" applyAlignment="1">
      <alignment horizontal="right" vertical="center"/>
    </xf>
    <xf numFmtId="177" fontId="7" fillId="0" borderId="49" xfId="1" applyNumberFormat="1" applyFont="1" applyBorder="1" applyAlignment="1">
      <alignment horizontal="right" vertical="center"/>
    </xf>
    <xf numFmtId="0" fontId="9" fillId="0" borderId="52" xfId="1" applyFont="1" applyBorder="1" applyAlignment="1">
      <alignment horizontal="left" vertical="center" shrinkToFit="1"/>
    </xf>
    <xf numFmtId="0" fontId="7" fillId="0" borderId="86" xfId="1" applyFont="1" applyBorder="1" applyAlignment="1">
      <alignment horizontal="center" vertical="center"/>
    </xf>
    <xf numFmtId="0" fontId="7" fillId="0" borderId="87" xfId="1" applyFont="1" applyBorder="1" applyAlignment="1">
      <alignment horizontal="center" vertical="center"/>
    </xf>
    <xf numFmtId="0" fontId="7" fillId="0" borderId="88" xfId="1" applyFont="1" applyBorder="1" applyAlignment="1">
      <alignment horizontal="center" vertical="center"/>
    </xf>
    <xf numFmtId="0" fontId="7" fillId="0" borderId="56" xfId="1" applyFont="1" applyBorder="1" applyAlignment="1">
      <alignment horizontal="right" vertical="center"/>
    </xf>
    <xf numFmtId="0" fontId="7" fillId="0" borderId="57" xfId="1" applyFont="1" applyBorder="1" applyAlignment="1">
      <alignment horizontal="right" vertical="center"/>
    </xf>
    <xf numFmtId="0" fontId="9" fillId="0" borderId="58" xfId="1" applyFont="1" applyBorder="1" applyAlignment="1">
      <alignment horizontal="left" vertical="center"/>
    </xf>
    <xf numFmtId="49" fontId="7" fillId="0" borderId="68" xfId="1" applyNumberFormat="1" applyFont="1" applyBorder="1" applyAlignment="1">
      <alignment horizontal="center" vertical="center"/>
    </xf>
    <xf numFmtId="49" fontId="7" fillId="0" borderId="69" xfId="1" applyNumberFormat="1" applyFont="1" applyBorder="1" applyAlignment="1">
      <alignment horizontal="center" vertical="center"/>
    </xf>
    <xf numFmtId="49" fontId="7" fillId="0" borderId="67" xfId="1" applyNumberFormat="1" applyFont="1" applyBorder="1" applyAlignment="1">
      <alignment horizontal="center" vertical="center"/>
    </xf>
    <xf numFmtId="49" fontId="7" fillId="0" borderId="91" xfId="1" applyNumberFormat="1" applyFont="1" applyBorder="1" applyAlignment="1">
      <alignment horizontal="center" vertical="center"/>
    </xf>
    <xf numFmtId="0" fontId="9" fillId="0" borderId="0" xfId="1" applyFont="1" applyBorder="1" applyAlignment="1">
      <alignment vertical="center"/>
    </xf>
    <xf numFmtId="0" fontId="6" fillId="0" borderId="0" xfId="1" applyFont="1" applyBorder="1" applyAlignment="1">
      <alignment vertical="center" wrapText="1"/>
    </xf>
    <xf numFmtId="0" fontId="6" fillId="0" borderId="13" xfId="1" applyFont="1" applyBorder="1" applyAlignment="1">
      <alignment vertical="center" wrapText="1"/>
    </xf>
    <xf numFmtId="49" fontId="7" fillId="0" borderId="71" xfId="1" applyNumberFormat="1" applyFont="1" applyBorder="1" applyAlignment="1">
      <alignment horizontal="center" vertical="center"/>
    </xf>
    <xf numFmtId="49" fontId="7" fillId="0" borderId="72" xfId="1" applyNumberFormat="1" applyFont="1" applyBorder="1" applyAlignment="1">
      <alignment horizontal="center" vertical="center"/>
    </xf>
    <xf numFmtId="49" fontId="7" fillId="0" borderId="41" xfId="1" applyNumberFormat="1" applyFont="1" applyBorder="1" applyAlignment="1">
      <alignment horizontal="center" vertical="center"/>
    </xf>
    <xf numFmtId="49" fontId="7" fillId="0" borderId="73" xfId="1" applyNumberFormat="1" applyFont="1" applyBorder="1" applyAlignment="1">
      <alignment horizontal="center" vertical="center"/>
    </xf>
    <xf numFmtId="0" fontId="4" fillId="0" borderId="0" xfId="4" applyFont="1">
      <alignment vertical="center"/>
    </xf>
    <xf numFmtId="0" fontId="6" fillId="0" borderId="0" xfId="1" applyFont="1" applyBorder="1" applyAlignment="1">
      <alignment vertical="center"/>
    </xf>
    <xf numFmtId="0" fontId="6" fillId="0" borderId="13" xfId="1" applyFont="1" applyBorder="1" applyAlignment="1">
      <alignment vertical="center"/>
    </xf>
    <xf numFmtId="0" fontId="6" fillId="0" borderId="0" xfId="1" applyFont="1" applyBorder="1" applyAlignment="1">
      <alignment horizontal="left" vertical="center"/>
    </xf>
    <xf numFmtId="0" fontId="7" fillId="0" borderId="75" xfId="1" applyFont="1" applyBorder="1" applyAlignment="1">
      <alignment horizontal="center" vertical="center"/>
    </xf>
    <xf numFmtId="0" fontId="7" fillId="0" borderId="76" xfId="1" applyFont="1" applyBorder="1" applyAlignment="1">
      <alignment horizontal="center" vertical="center"/>
    </xf>
    <xf numFmtId="0" fontId="7" fillId="0" borderId="74" xfId="1" applyFont="1" applyBorder="1" applyAlignment="1">
      <alignment horizontal="center" vertical="center"/>
    </xf>
    <xf numFmtId="0" fontId="7" fillId="0" borderId="77"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7" fillId="0" borderId="81" xfId="1" applyFont="1" applyBorder="1" applyAlignment="1">
      <alignment horizontal="center" vertical="center"/>
    </xf>
    <xf numFmtId="0" fontId="7" fillId="0" borderId="82" xfId="1" applyFont="1" applyBorder="1" applyAlignment="1">
      <alignment horizontal="center" vertical="center"/>
    </xf>
    <xf numFmtId="0" fontId="1" fillId="0" borderId="83" xfId="4" applyBorder="1">
      <alignment vertical="center"/>
    </xf>
    <xf numFmtId="0" fontId="6" fillId="0" borderId="8" xfId="1" applyFont="1" applyBorder="1" applyAlignment="1">
      <alignment vertical="center"/>
    </xf>
    <xf numFmtId="0" fontId="6" fillId="0" borderId="9" xfId="1" applyFont="1" applyBorder="1" applyAlignment="1">
      <alignment vertical="center"/>
    </xf>
    <xf numFmtId="0" fontId="8" fillId="0" borderId="40" xfId="1" applyFont="1" applyBorder="1" applyAlignment="1">
      <alignment horizontal="left" vertical="center" shrinkToFit="1"/>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11" fillId="0" borderId="10" xfId="1" applyFont="1" applyBorder="1" applyAlignment="1">
      <alignment horizontal="center" vertical="center"/>
    </xf>
    <xf numFmtId="0" fontId="11" fillId="0" borderId="14" xfId="1" applyFont="1" applyBorder="1" applyAlignment="1">
      <alignment horizontal="center" vertical="center"/>
    </xf>
    <xf numFmtId="0" fontId="11" fillId="0" borderId="11" xfId="1" applyFont="1" applyBorder="1" applyAlignment="1">
      <alignment horizontal="center" vertical="center"/>
    </xf>
    <xf numFmtId="0" fontId="10" fillId="0" borderId="19" xfId="1" applyFont="1" applyBorder="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0" borderId="59"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xf>
    <xf numFmtId="0" fontId="6"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6" fillId="0" borderId="79" xfId="1" applyFont="1" applyBorder="1" applyAlignment="1">
      <alignment horizontal="center" vertical="center" wrapText="1"/>
    </xf>
    <xf numFmtId="0" fontId="6" fillId="0" borderId="80" xfId="1" applyFont="1" applyBorder="1" applyAlignment="1">
      <alignment horizontal="center" vertical="center" wrapText="1"/>
    </xf>
    <xf numFmtId="0" fontId="12" fillId="0" borderId="78" xfId="1" applyNumberFormat="1" applyFont="1" applyBorder="1" applyAlignment="1">
      <alignment horizontal="center" vertical="center"/>
    </xf>
    <xf numFmtId="0" fontId="12" fillId="0" borderId="0" xfId="1" applyNumberFormat="1" applyFont="1" applyBorder="1" applyAlignment="1">
      <alignment horizontal="center" vertical="center"/>
    </xf>
    <xf numFmtId="0" fontId="12" fillId="0" borderId="13" xfId="1" applyNumberFormat="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4" xfId="1" applyFont="1" applyBorder="1" applyAlignment="1">
      <alignment horizontal="center" vertical="center"/>
    </xf>
    <xf numFmtId="0" fontId="6" fillId="0" borderId="12" xfId="1" applyFont="1" applyBorder="1" applyAlignment="1">
      <alignment horizontal="center" vertical="center"/>
    </xf>
    <xf numFmtId="0" fontId="6" fillId="0" borderId="7" xfId="1" applyFont="1" applyBorder="1" applyAlignment="1">
      <alignment horizontal="center" vertical="center"/>
    </xf>
    <xf numFmtId="0" fontId="11" fillId="0" borderId="10"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1" xfId="1" applyFont="1" applyBorder="1" applyAlignment="1">
      <alignment horizontal="center" vertical="center" wrapText="1"/>
    </xf>
    <xf numFmtId="0" fontId="6" fillId="0" borderId="10" xfId="1" applyFont="1" applyBorder="1" applyAlignment="1">
      <alignment horizontal="center" vertical="center"/>
    </xf>
    <xf numFmtId="0" fontId="6" fillId="0" borderId="14" xfId="1" applyFont="1" applyBorder="1" applyAlignment="1">
      <alignment horizontal="center" vertical="center"/>
    </xf>
    <xf numFmtId="0" fontId="6" fillId="0" borderId="20" xfId="1" applyFont="1" applyBorder="1" applyAlignment="1">
      <alignment horizontal="center" vertical="center"/>
    </xf>
    <xf numFmtId="0" fontId="14" fillId="0" borderId="0" xfId="1" applyFont="1" applyAlignment="1">
      <alignment horizontal="left" vertical="center"/>
    </xf>
    <xf numFmtId="0" fontId="14" fillId="0" borderId="8" xfId="1" applyFont="1" applyBorder="1" applyAlignment="1">
      <alignment horizontal="left" vertical="center"/>
    </xf>
    <xf numFmtId="0" fontId="6" fillId="0" borderId="21" xfId="1" applyFont="1" applyBorder="1" applyAlignment="1">
      <alignment horizontal="center" vertical="center"/>
    </xf>
    <xf numFmtId="0" fontId="6" fillId="0" borderId="89" xfId="1" applyFont="1" applyBorder="1" applyAlignment="1">
      <alignment horizontal="center" vertical="center" wrapText="1"/>
    </xf>
    <xf numFmtId="0" fontId="6" fillId="0" borderId="90" xfId="1" applyFont="1" applyBorder="1" applyAlignment="1">
      <alignment horizontal="center" vertical="center" wrapText="1"/>
    </xf>
    <xf numFmtId="0" fontId="12" fillId="0" borderId="78" xfId="1" applyFont="1" applyBorder="1" applyAlignment="1">
      <alignment horizontal="center" vertical="center"/>
    </xf>
    <xf numFmtId="0" fontId="12" fillId="0" borderId="0" xfId="1" applyFont="1" applyBorder="1" applyAlignment="1">
      <alignment horizontal="center" vertical="center"/>
    </xf>
    <xf numFmtId="0" fontId="12" fillId="0" borderId="13"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85" xfId="1" applyFont="1" applyBorder="1" applyAlignment="1">
      <alignment horizontal="center" vertical="center"/>
    </xf>
  </cellXfs>
  <cellStyles count="5">
    <cellStyle name="標準" xfId="0" builtinId="0"/>
    <cellStyle name="標準 2" xfId="2"/>
    <cellStyle name="標準 3" xfId="3"/>
    <cellStyle name="標準 4" xfId="4"/>
    <cellStyle name="標準_Sheet1" xfId="1"/>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9526</xdr:colOff>
      <xdr:row>16</xdr:row>
      <xdr:rowOff>19051</xdr:rowOff>
    </xdr:from>
    <xdr:to>
      <xdr:col>33</xdr:col>
      <xdr:colOff>171451</xdr:colOff>
      <xdr:row>20</xdr:row>
      <xdr:rowOff>171451</xdr:rowOff>
    </xdr:to>
    <xdr:sp macro="" textlink="">
      <xdr:nvSpPr>
        <xdr:cNvPr id="2" name="Text Box 1"/>
        <xdr:cNvSpPr txBox="1">
          <a:spLocks noChangeArrowheads="1"/>
        </xdr:cNvSpPr>
      </xdr:nvSpPr>
      <xdr:spPr bwMode="auto">
        <a:xfrm>
          <a:off x="4343401" y="3371851"/>
          <a:ext cx="6057900" cy="9906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配置必要数以上となる必要があります。</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（例えば、９時から１３時までは筑紫さん、１３時から１７時までは大野さんが勤務する場合は、可能。</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しかし、１３時から１７時まで筑紫さんと大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dr:col>6</xdr:col>
      <xdr:colOff>19050</xdr:colOff>
      <xdr:row>9</xdr:row>
      <xdr:rowOff>47625</xdr:rowOff>
    </xdr:from>
    <xdr:to>
      <xdr:col>12</xdr:col>
      <xdr:colOff>9525</xdr:colOff>
      <xdr:row>18</xdr:row>
      <xdr:rowOff>123825</xdr:rowOff>
    </xdr:to>
    <xdr:sp macro="" textlink="">
      <xdr:nvSpPr>
        <xdr:cNvPr id="3" name="Line 3"/>
        <xdr:cNvSpPr>
          <a:spLocks noChangeShapeType="1"/>
        </xdr:cNvSpPr>
      </xdr:nvSpPr>
      <xdr:spPr bwMode="auto">
        <a:xfrm flipH="1" flipV="1">
          <a:off x="2924175" y="1933575"/>
          <a:ext cx="1419225" cy="1962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6</xdr:row>
      <xdr:rowOff>161925</xdr:rowOff>
    </xdr:from>
    <xdr:to>
      <xdr:col>6</xdr:col>
      <xdr:colOff>66675</xdr:colOff>
      <xdr:row>9</xdr:row>
      <xdr:rowOff>85725</xdr:rowOff>
    </xdr:to>
    <xdr:sp macro="" textlink="">
      <xdr:nvSpPr>
        <xdr:cNvPr id="4" name="Oval 4"/>
        <xdr:cNvSpPr>
          <a:spLocks noChangeArrowheads="1"/>
        </xdr:cNvSpPr>
      </xdr:nvSpPr>
      <xdr:spPr bwMode="auto">
        <a:xfrm>
          <a:off x="2562225" y="1419225"/>
          <a:ext cx="409575"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485775</xdr:colOff>
      <xdr:row>16</xdr:row>
      <xdr:rowOff>47625</xdr:rowOff>
    </xdr:from>
    <xdr:to>
      <xdr:col>9</xdr:col>
      <xdr:colOff>114300</xdr:colOff>
      <xdr:row>19</xdr:row>
      <xdr:rowOff>66675</xdr:rowOff>
    </xdr:to>
    <xdr:sp macro="" textlink="">
      <xdr:nvSpPr>
        <xdr:cNvPr id="5" name="Text Box 1"/>
        <xdr:cNvSpPr txBox="1">
          <a:spLocks noChangeArrowheads="1"/>
        </xdr:cNvSpPr>
      </xdr:nvSpPr>
      <xdr:spPr bwMode="auto">
        <a:xfrm>
          <a:off x="485775" y="3400425"/>
          <a:ext cx="3248025" cy="6477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サービス提供時間における従事時間を記入してください。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勤務時間が８時間であっても、サービス提供時間が</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時間の場合は、</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
  <sheetViews>
    <sheetView tabSelected="1" view="pageBreakPreview" zoomScaleNormal="100" zoomScaleSheetLayoutView="100" workbookViewId="0">
      <selection activeCell="M23" sqref="M23"/>
    </sheetView>
  </sheetViews>
  <sheetFormatPr defaultRowHeight="16.5" customHeight="1"/>
  <cols>
    <col min="1" max="1" width="10" style="4" customWidth="1"/>
    <col min="2" max="2" width="4.875" style="4" customWidth="1"/>
    <col min="3" max="3" width="13.875" style="4" customWidth="1"/>
    <col min="4" max="31" width="3.125" style="4" customWidth="1"/>
    <col min="32" max="33" width="9" style="4"/>
    <col min="34" max="34" width="14.625" style="4" customWidth="1"/>
    <col min="35" max="256" width="9" style="4"/>
    <col min="257" max="257" width="10" style="4" customWidth="1"/>
    <col min="258" max="258" width="4.875" style="4" customWidth="1"/>
    <col min="259" max="259" width="13.875" style="4" customWidth="1"/>
    <col min="260" max="287" width="3.125" style="4" customWidth="1"/>
    <col min="288" max="289" width="9" style="4"/>
    <col min="290" max="290" width="14.625" style="4" customWidth="1"/>
    <col min="291" max="512" width="9" style="4"/>
    <col min="513" max="513" width="10" style="4" customWidth="1"/>
    <col min="514" max="514" width="4.875" style="4" customWidth="1"/>
    <col min="515" max="515" width="13.875" style="4" customWidth="1"/>
    <col min="516" max="543" width="3.125" style="4" customWidth="1"/>
    <col min="544" max="545" width="9" style="4"/>
    <col min="546" max="546" width="14.625" style="4" customWidth="1"/>
    <col min="547" max="768" width="9" style="4"/>
    <col min="769" max="769" width="10" style="4" customWidth="1"/>
    <col min="770" max="770" width="4.875" style="4" customWidth="1"/>
    <col min="771" max="771" width="13.875" style="4" customWidth="1"/>
    <col min="772" max="799" width="3.125" style="4" customWidth="1"/>
    <col min="800" max="801" width="9" style="4"/>
    <col min="802" max="802" width="14.625" style="4" customWidth="1"/>
    <col min="803" max="1024" width="9" style="4"/>
    <col min="1025" max="1025" width="10" style="4" customWidth="1"/>
    <col min="1026" max="1026" width="4.875" style="4" customWidth="1"/>
    <col min="1027" max="1027" width="13.875" style="4" customWidth="1"/>
    <col min="1028" max="1055" width="3.125" style="4" customWidth="1"/>
    <col min="1056" max="1057" width="9" style="4"/>
    <col min="1058" max="1058" width="14.625" style="4" customWidth="1"/>
    <col min="1059" max="1280" width="9" style="4"/>
    <col min="1281" max="1281" width="10" style="4" customWidth="1"/>
    <col min="1282" max="1282" width="4.875" style="4" customWidth="1"/>
    <col min="1283" max="1283" width="13.875" style="4" customWidth="1"/>
    <col min="1284" max="1311" width="3.125" style="4" customWidth="1"/>
    <col min="1312" max="1313" width="9" style="4"/>
    <col min="1314" max="1314" width="14.625" style="4" customWidth="1"/>
    <col min="1315" max="1536" width="9" style="4"/>
    <col min="1537" max="1537" width="10" style="4" customWidth="1"/>
    <col min="1538" max="1538" width="4.875" style="4" customWidth="1"/>
    <col min="1539" max="1539" width="13.875" style="4" customWidth="1"/>
    <col min="1540" max="1567" width="3.125" style="4" customWidth="1"/>
    <col min="1568" max="1569" width="9" style="4"/>
    <col min="1570" max="1570" width="14.625" style="4" customWidth="1"/>
    <col min="1571" max="1792" width="9" style="4"/>
    <col min="1793" max="1793" width="10" style="4" customWidth="1"/>
    <col min="1794" max="1794" width="4.875" style="4" customWidth="1"/>
    <col min="1795" max="1795" width="13.875" style="4" customWidth="1"/>
    <col min="1796" max="1823" width="3.125" style="4" customWidth="1"/>
    <col min="1824" max="1825" width="9" style="4"/>
    <col min="1826" max="1826" width="14.625" style="4" customWidth="1"/>
    <col min="1827" max="2048" width="9" style="4"/>
    <col min="2049" max="2049" width="10" style="4" customWidth="1"/>
    <col min="2050" max="2050" width="4.875" style="4" customWidth="1"/>
    <col min="2051" max="2051" width="13.875" style="4" customWidth="1"/>
    <col min="2052" max="2079" width="3.125" style="4" customWidth="1"/>
    <col min="2080" max="2081" width="9" style="4"/>
    <col min="2082" max="2082" width="14.625" style="4" customWidth="1"/>
    <col min="2083" max="2304" width="9" style="4"/>
    <col min="2305" max="2305" width="10" style="4" customWidth="1"/>
    <col min="2306" max="2306" width="4.875" style="4" customWidth="1"/>
    <col min="2307" max="2307" width="13.875" style="4" customWidth="1"/>
    <col min="2308" max="2335" width="3.125" style="4" customWidth="1"/>
    <col min="2336" max="2337" width="9" style="4"/>
    <col min="2338" max="2338" width="14.625" style="4" customWidth="1"/>
    <col min="2339" max="2560" width="9" style="4"/>
    <col min="2561" max="2561" width="10" style="4" customWidth="1"/>
    <col min="2562" max="2562" width="4.875" style="4" customWidth="1"/>
    <col min="2563" max="2563" width="13.875" style="4" customWidth="1"/>
    <col min="2564" max="2591" width="3.125" style="4" customWidth="1"/>
    <col min="2592" max="2593" width="9" style="4"/>
    <col min="2594" max="2594" width="14.625" style="4" customWidth="1"/>
    <col min="2595" max="2816" width="9" style="4"/>
    <col min="2817" max="2817" width="10" style="4" customWidth="1"/>
    <col min="2818" max="2818" width="4.875" style="4" customWidth="1"/>
    <col min="2819" max="2819" width="13.875" style="4" customWidth="1"/>
    <col min="2820" max="2847" width="3.125" style="4" customWidth="1"/>
    <col min="2848" max="2849" width="9" style="4"/>
    <col min="2850" max="2850" width="14.625" style="4" customWidth="1"/>
    <col min="2851" max="3072" width="9" style="4"/>
    <col min="3073" max="3073" width="10" style="4" customWidth="1"/>
    <col min="3074" max="3074" width="4.875" style="4" customWidth="1"/>
    <col min="3075" max="3075" width="13.875" style="4" customWidth="1"/>
    <col min="3076" max="3103" width="3.125" style="4" customWidth="1"/>
    <col min="3104" max="3105" width="9" style="4"/>
    <col min="3106" max="3106" width="14.625" style="4" customWidth="1"/>
    <col min="3107" max="3328" width="9" style="4"/>
    <col min="3329" max="3329" width="10" style="4" customWidth="1"/>
    <col min="3330" max="3330" width="4.875" style="4" customWidth="1"/>
    <col min="3331" max="3331" width="13.875" style="4" customWidth="1"/>
    <col min="3332" max="3359" width="3.125" style="4" customWidth="1"/>
    <col min="3360" max="3361" width="9" style="4"/>
    <col min="3362" max="3362" width="14.625" style="4" customWidth="1"/>
    <col min="3363" max="3584" width="9" style="4"/>
    <col min="3585" max="3585" width="10" style="4" customWidth="1"/>
    <col min="3586" max="3586" width="4.875" style="4" customWidth="1"/>
    <col min="3587" max="3587" width="13.875" style="4" customWidth="1"/>
    <col min="3588" max="3615" width="3.125" style="4" customWidth="1"/>
    <col min="3616" max="3617" width="9" style="4"/>
    <col min="3618" max="3618" width="14.625" style="4" customWidth="1"/>
    <col min="3619" max="3840" width="9" style="4"/>
    <col min="3841" max="3841" width="10" style="4" customWidth="1"/>
    <col min="3842" max="3842" width="4.875" style="4" customWidth="1"/>
    <col min="3843" max="3843" width="13.875" style="4" customWidth="1"/>
    <col min="3844" max="3871" width="3.125" style="4" customWidth="1"/>
    <col min="3872" max="3873" width="9" style="4"/>
    <col min="3874" max="3874" width="14.625" style="4" customWidth="1"/>
    <col min="3875" max="4096" width="9" style="4"/>
    <col min="4097" max="4097" width="10" style="4" customWidth="1"/>
    <col min="4098" max="4098" width="4.875" style="4" customWidth="1"/>
    <col min="4099" max="4099" width="13.875" style="4" customWidth="1"/>
    <col min="4100" max="4127" width="3.125" style="4" customWidth="1"/>
    <col min="4128" max="4129" width="9" style="4"/>
    <col min="4130" max="4130" width="14.625" style="4" customWidth="1"/>
    <col min="4131" max="4352" width="9" style="4"/>
    <col min="4353" max="4353" width="10" style="4" customWidth="1"/>
    <col min="4354" max="4354" width="4.875" style="4" customWidth="1"/>
    <col min="4355" max="4355" width="13.875" style="4" customWidth="1"/>
    <col min="4356" max="4383" width="3.125" style="4" customWidth="1"/>
    <col min="4384" max="4385" width="9" style="4"/>
    <col min="4386" max="4386" width="14.625" style="4" customWidth="1"/>
    <col min="4387" max="4608" width="9" style="4"/>
    <col min="4609" max="4609" width="10" style="4" customWidth="1"/>
    <col min="4610" max="4610" width="4.875" style="4" customWidth="1"/>
    <col min="4611" max="4611" width="13.875" style="4" customWidth="1"/>
    <col min="4612" max="4639" width="3.125" style="4" customWidth="1"/>
    <col min="4640" max="4641" width="9" style="4"/>
    <col min="4642" max="4642" width="14.625" style="4" customWidth="1"/>
    <col min="4643" max="4864" width="9" style="4"/>
    <col min="4865" max="4865" width="10" style="4" customWidth="1"/>
    <col min="4866" max="4866" width="4.875" style="4" customWidth="1"/>
    <col min="4867" max="4867" width="13.875" style="4" customWidth="1"/>
    <col min="4868" max="4895" width="3.125" style="4" customWidth="1"/>
    <col min="4896" max="4897" width="9" style="4"/>
    <col min="4898" max="4898" width="14.625" style="4" customWidth="1"/>
    <col min="4899" max="5120" width="9" style="4"/>
    <col min="5121" max="5121" width="10" style="4" customWidth="1"/>
    <col min="5122" max="5122" width="4.875" style="4" customWidth="1"/>
    <col min="5123" max="5123" width="13.875" style="4" customWidth="1"/>
    <col min="5124" max="5151" width="3.125" style="4" customWidth="1"/>
    <col min="5152" max="5153" width="9" style="4"/>
    <col min="5154" max="5154" width="14.625" style="4" customWidth="1"/>
    <col min="5155" max="5376" width="9" style="4"/>
    <col min="5377" max="5377" width="10" style="4" customWidth="1"/>
    <col min="5378" max="5378" width="4.875" style="4" customWidth="1"/>
    <col min="5379" max="5379" width="13.875" style="4" customWidth="1"/>
    <col min="5380" max="5407" width="3.125" style="4" customWidth="1"/>
    <col min="5408" max="5409" width="9" style="4"/>
    <col min="5410" max="5410" width="14.625" style="4" customWidth="1"/>
    <col min="5411" max="5632" width="9" style="4"/>
    <col min="5633" max="5633" width="10" style="4" customWidth="1"/>
    <col min="5634" max="5634" width="4.875" style="4" customWidth="1"/>
    <col min="5635" max="5635" width="13.875" style="4" customWidth="1"/>
    <col min="5636" max="5663" width="3.125" style="4" customWidth="1"/>
    <col min="5664" max="5665" width="9" style="4"/>
    <col min="5666" max="5666" width="14.625" style="4" customWidth="1"/>
    <col min="5667" max="5888" width="9" style="4"/>
    <col min="5889" max="5889" width="10" style="4" customWidth="1"/>
    <col min="5890" max="5890" width="4.875" style="4" customWidth="1"/>
    <col min="5891" max="5891" width="13.875" style="4" customWidth="1"/>
    <col min="5892" max="5919" width="3.125" style="4" customWidth="1"/>
    <col min="5920" max="5921" width="9" style="4"/>
    <col min="5922" max="5922" width="14.625" style="4" customWidth="1"/>
    <col min="5923" max="6144" width="9" style="4"/>
    <col min="6145" max="6145" width="10" style="4" customWidth="1"/>
    <col min="6146" max="6146" width="4.875" style="4" customWidth="1"/>
    <col min="6147" max="6147" width="13.875" style="4" customWidth="1"/>
    <col min="6148" max="6175" width="3.125" style="4" customWidth="1"/>
    <col min="6176" max="6177" width="9" style="4"/>
    <col min="6178" max="6178" width="14.625" style="4" customWidth="1"/>
    <col min="6179" max="6400" width="9" style="4"/>
    <col min="6401" max="6401" width="10" style="4" customWidth="1"/>
    <col min="6402" max="6402" width="4.875" style="4" customWidth="1"/>
    <col min="6403" max="6403" width="13.875" style="4" customWidth="1"/>
    <col min="6404" max="6431" width="3.125" style="4" customWidth="1"/>
    <col min="6432" max="6433" width="9" style="4"/>
    <col min="6434" max="6434" width="14.625" style="4" customWidth="1"/>
    <col min="6435" max="6656" width="9" style="4"/>
    <col min="6657" max="6657" width="10" style="4" customWidth="1"/>
    <col min="6658" max="6658" width="4.875" style="4" customWidth="1"/>
    <col min="6659" max="6659" width="13.875" style="4" customWidth="1"/>
    <col min="6660" max="6687" width="3.125" style="4" customWidth="1"/>
    <col min="6688" max="6689" width="9" style="4"/>
    <col min="6690" max="6690" width="14.625" style="4" customWidth="1"/>
    <col min="6691" max="6912" width="9" style="4"/>
    <col min="6913" max="6913" width="10" style="4" customWidth="1"/>
    <col min="6914" max="6914" width="4.875" style="4" customWidth="1"/>
    <col min="6915" max="6915" width="13.875" style="4" customWidth="1"/>
    <col min="6916" max="6943" width="3.125" style="4" customWidth="1"/>
    <col min="6944" max="6945" width="9" style="4"/>
    <col min="6946" max="6946" width="14.625" style="4" customWidth="1"/>
    <col min="6947" max="7168" width="9" style="4"/>
    <col min="7169" max="7169" width="10" style="4" customWidth="1"/>
    <col min="7170" max="7170" width="4.875" style="4" customWidth="1"/>
    <col min="7171" max="7171" width="13.875" style="4" customWidth="1"/>
    <col min="7172" max="7199" width="3.125" style="4" customWidth="1"/>
    <col min="7200" max="7201" width="9" style="4"/>
    <col min="7202" max="7202" width="14.625" style="4" customWidth="1"/>
    <col min="7203" max="7424" width="9" style="4"/>
    <col min="7425" max="7425" width="10" style="4" customWidth="1"/>
    <col min="7426" max="7426" width="4.875" style="4" customWidth="1"/>
    <col min="7427" max="7427" width="13.875" style="4" customWidth="1"/>
    <col min="7428" max="7455" width="3.125" style="4" customWidth="1"/>
    <col min="7456" max="7457" width="9" style="4"/>
    <col min="7458" max="7458" width="14.625" style="4" customWidth="1"/>
    <col min="7459" max="7680" width="9" style="4"/>
    <col min="7681" max="7681" width="10" style="4" customWidth="1"/>
    <col min="7682" max="7682" width="4.875" style="4" customWidth="1"/>
    <col min="7683" max="7683" width="13.875" style="4" customWidth="1"/>
    <col min="7684" max="7711" width="3.125" style="4" customWidth="1"/>
    <col min="7712" max="7713" width="9" style="4"/>
    <col min="7714" max="7714" width="14.625" style="4" customWidth="1"/>
    <col min="7715" max="7936" width="9" style="4"/>
    <col min="7937" max="7937" width="10" style="4" customWidth="1"/>
    <col min="7938" max="7938" width="4.875" style="4" customWidth="1"/>
    <col min="7939" max="7939" width="13.875" style="4" customWidth="1"/>
    <col min="7940" max="7967" width="3.125" style="4" customWidth="1"/>
    <col min="7968" max="7969" width="9" style="4"/>
    <col min="7970" max="7970" width="14.625" style="4" customWidth="1"/>
    <col min="7971" max="8192" width="9" style="4"/>
    <col min="8193" max="8193" width="10" style="4" customWidth="1"/>
    <col min="8194" max="8194" width="4.875" style="4" customWidth="1"/>
    <col min="8195" max="8195" width="13.875" style="4" customWidth="1"/>
    <col min="8196" max="8223" width="3.125" style="4" customWidth="1"/>
    <col min="8224" max="8225" width="9" style="4"/>
    <col min="8226" max="8226" width="14.625" style="4" customWidth="1"/>
    <col min="8227" max="8448" width="9" style="4"/>
    <col min="8449" max="8449" width="10" style="4" customWidth="1"/>
    <col min="8450" max="8450" width="4.875" style="4" customWidth="1"/>
    <col min="8451" max="8451" width="13.875" style="4" customWidth="1"/>
    <col min="8452" max="8479" width="3.125" style="4" customWidth="1"/>
    <col min="8480" max="8481" width="9" style="4"/>
    <col min="8482" max="8482" width="14.625" style="4" customWidth="1"/>
    <col min="8483" max="8704" width="9" style="4"/>
    <col min="8705" max="8705" width="10" style="4" customWidth="1"/>
    <col min="8706" max="8706" width="4.875" style="4" customWidth="1"/>
    <col min="8707" max="8707" width="13.875" style="4" customWidth="1"/>
    <col min="8708" max="8735" width="3.125" style="4" customWidth="1"/>
    <col min="8736" max="8737" width="9" style="4"/>
    <col min="8738" max="8738" width="14.625" style="4" customWidth="1"/>
    <col min="8739" max="8960" width="9" style="4"/>
    <col min="8961" max="8961" width="10" style="4" customWidth="1"/>
    <col min="8962" max="8962" width="4.875" style="4" customWidth="1"/>
    <col min="8963" max="8963" width="13.875" style="4" customWidth="1"/>
    <col min="8964" max="8991" width="3.125" style="4" customWidth="1"/>
    <col min="8992" max="8993" width="9" style="4"/>
    <col min="8994" max="8994" width="14.625" style="4" customWidth="1"/>
    <col min="8995" max="9216" width="9" style="4"/>
    <col min="9217" max="9217" width="10" style="4" customWidth="1"/>
    <col min="9218" max="9218" width="4.875" style="4" customWidth="1"/>
    <col min="9219" max="9219" width="13.875" style="4" customWidth="1"/>
    <col min="9220" max="9247" width="3.125" style="4" customWidth="1"/>
    <col min="9248" max="9249" width="9" style="4"/>
    <col min="9250" max="9250" width="14.625" style="4" customWidth="1"/>
    <col min="9251" max="9472" width="9" style="4"/>
    <col min="9473" max="9473" width="10" style="4" customWidth="1"/>
    <col min="9474" max="9474" width="4.875" style="4" customWidth="1"/>
    <col min="9475" max="9475" width="13.875" style="4" customWidth="1"/>
    <col min="9476" max="9503" width="3.125" style="4" customWidth="1"/>
    <col min="9504" max="9505" width="9" style="4"/>
    <col min="9506" max="9506" width="14.625" style="4" customWidth="1"/>
    <col min="9507" max="9728" width="9" style="4"/>
    <col min="9729" max="9729" width="10" style="4" customWidth="1"/>
    <col min="9730" max="9730" width="4.875" style="4" customWidth="1"/>
    <col min="9731" max="9731" width="13.875" style="4" customWidth="1"/>
    <col min="9732" max="9759" width="3.125" style="4" customWidth="1"/>
    <col min="9760" max="9761" width="9" style="4"/>
    <col min="9762" max="9762" width="14.625" style="4" customWidth="1"/>
    <col min="9763" max="9984" width="9" style="4"/>
    <col min="9985" max="9985" width="10" style="4" customWidth="1"/>
    <col min="9986" max="9986" width="4.875" style="4" customWidth="1"/>
    <col min="9987" max="9987" width="13.875" style="4" customWidth="1"/>
    <col min="9988" max="10015" width="3.125" style="4" customWidth="1"/>
    <col min="10016" max="10017" width="9" style="4"/>
    <col min="10018" max="10018" width="14.625" style="4" customWidth="1"/>
    <col min="10019" max="10240" width="9" style="4"/>
    <col min="10241" max="10241" width="10" style="4" customWidth="1"/>
    <col min="10242" max="10242" width="4.875" style="4" customWidth="1"/>
    <col min="10243" max="10243" width="13.875" style="4" customWidth="1"/>
    <col min="10244" max="10271" width="3.125" style="4" customWidth="1"/>
    <col min="10272" max="10273" width="9" style="4"/>
    <col min="10274" max="10274" width="14.625" style="4" customWidth="1"/>
    <col min="10275" max="10496" width="9" style="4"/>
    <col min="10497" max="10497" width="10" style="4" customWidth="1"/>
    <col min="10498" max="10498" width="4.875" style="4" customWidth="1"/>
    <col min="10499" max="10499" width="13.875" style="4" customWidth="1"/>
    <col min="10500" max="10527" width="3.125" style="4" customWidth="1"/>
    <col min="10528" max="10529" width="9" style="4"/>
    <col min="10530" max="10530" width="14.625" style="4" customWidth="1"/>
    <col min="10531" max="10752" width="9" style="4"/>
    <col min="10753" max="10753" width="10" style="4" customWidth="1"/>
    <col min="10754" max="10754" width="4.875" style="4" customWidth="1"/>
    <col min="10755" max="10755" width="13.875" style="4" customWidth="1"/>
    <col min="10756" max="10783" width="3.125" style="4" customWidth="1"/>
    <col min="10784" max="10785" width="9" style="4"/>
    <col min="10786" max="10786" width="14.625" style="4" customWidth="1"/>
    <col min="10787" max="11008" width="9" style="4"/>
    <col min="11009" max="11009" width="10" style="4" customWidth="1"/>
    <col min="11010" max="11010" width="4.875" style="4" customWidth="1"/>
    <col min="11011" max="11011" width="13.875" style="4" customWidth="1"/>
    <col min="11012" max="11039" width="3.125" style="4" customWidth="1"/>
    <col min="11040" max="11041" width="9" style="4"/>
    <col min="11042" max="11042" width="14.625" style="4" customWidth="1"/>
    <col min="11043" max="11264" width="9" style="4"/>
    <col min="11265" max="11265" width="10" style="4" customWidth="1"/>
    <col min="11266" max="11266" width="4.875" style="4" customWidth="1"/>
    <col min="11267" max="11267" width="13.875" style="4" customWidth="1"/>
    <col min="11268" max="11295" width="3.125" style="4" customWidth="1"/>
    <col min="11296" max="11297" width="9" style="4"/>
    <col min="11298" max="11298" width="14.625" style="4" customWidth="1"/>
    <col min="11299" max="11520" width="9" style="4"/>
    <col min="11521" max="11521" width="10" style="4" customWidth="1"/>
    <col min="11522" max="11522" width="4.875" style="4" customWidth="1"/>
    <col min="11523" max="11523" width="13.875" style="4" customWidth="1"/>
    <col min="11524" max="11551" width="3.125" style="4" customWidth="1"/>
    <col min="11552" max="11553" width="9" style="4"/>
    <col min="11554" max="11554" width="14.625" style="4" customWidth="1"/>
    <col min="11555" max="11776" width="9" style="4"/>
    <col min="11777" max="11777" width="10" style="4" customWidth="1"/>
    <col min="11778" max="11778" width="4.875" style="4" customWidth="1"/>
    <col min="11779" max="11779" width="13.875" style="4" customWidth="1"/>
    <col min="11780" max="11807" width="3.125" style="4" customWidth="1"/>
    <col min="11808" max="11809" width="9" style="4"/>
    <col min="11810" max="11810" width="14.625" style="4" customWidth="1"/>
    <col min="11811" max="12032" width="9" style="4"/>
    <col min="12033" max="12033" width="10" style="4" customWidth="1"/>
    <col min="12034" max="12034" width="4.875" style="4" customWidth="1"/>
    <col min="12035" max="12035" width="13.875" style="4" customWidth="1"/>
    <col min="12036" max="12063" width="3.125" style="4" customWidth="1"/>
    <col min="12064" max="12065" width="9" style="4"/>
    <col min="12066" max="12066" width="14.625" style="4" customWidth="1"/>
    <col min="12067" max="12288" width="9" style="4"/>
    <col min="12289" max="12289" width="10" style="4" customWidth="1"/>
    <col min="12290" max="12290" width="4.875" style="4" customWidth="1"/>
    <col min="12291" max="12291" width="13.875" style="4" customWidth="1"/>
    <col min="12292" max="12319" width="3.125" style="4" customWidth="1"/>
    <col min="12320" max="12321" width="9" style="4"/>
    <col min="12322" max="12322" width="14.625" style="4" customWidth="1"/>
    <col min="12323" max="12544" width="9" style="4"/>
    <col min="12545" max="12545" width="10" style="4" customWidth="1"/>
    <col min="12546" max="12546" width="4.875" style="4" customWidth="1"/>
    <col min="12547" max="12547" width="13.875" style="4" customWidth="1"/>
    <col min="12548" max="12575" width="3.125" style="4" customWidth="1"/>
    <col min="12576" max="12577" width="9" style="4"/>
    <col min="12578" max="12578" width="14.625" style="4" customWidth="1"/>
    <col min="12579" max="12800" width="9" style="4"/>
    <col min="12801" max="12801" width="10" style="4" customWidth="1"/>
    <col min="12802" max="12802" width="4.875" style="4" customWidth="1"/>
    <col min="12803" max="12803" width="13.875" style="4" customWidth="1"/>
    <col min="12804" max="12831" width="3.125" style="4" customWidth="1"/>
    <col min="12832" max="12833" width="9" style="4"/>
    <col min="12834" max="12834" width="14.625" style="4" customWidth="1"/>
    <col min="12835" max="13056" width="9" style="4"/>
    <col min="13057" max="13057" width="10" style="4" customWidth="1"/>
    <col min="13058" max="13058" width="4.875" style="4" customWidth="1"/>
    <col min="13059" max="13059" width="13.875" style="4" customWidth="1"/>
    <col min="13060" max="13087" width="3.125" style="4" customWidth="1"/>
    <col min="13088" max="13089" width="9" style="4"/>
    <col min="13090" max="13090" width="14.625" style="4" customWidth="1"/>
    <col min="13091" max="13312" width="9" style="4"/>
    <col min="13313" max="13313" width="10" style="4" customWidth="1"/>
    <col min="13314" max="13314" width="4.875" style="4" customWidth="1"/>
    <col min="13315" max="13315" width="13.875" style="4" customWidth="1"/>
    <col min="13316" max="13343" width="3.125" style="4" customWidth="1"/>
    <col min="13344" max="13345" width="9" style="4"/>
    <col min="13346" max="13346" width="14.625" style="4" customWidth="1"/>
    <col min="13347" max="13568" width="9" style="4"/>
    <col min="13569" max="13569" width="10" style="4" customWidth="1"/>
    <col min="13570" max="13570" width="4.875" style="4" customWidth="1"/>
    <col min="13571" max="13571" width="13.875" style="4" customWidth="1"/>
    <col min="13572" max="13599" width="3.125" style="4" customWidth="1"/>
    <col min="13600" max="13601" width="9" style="4"/>
    <col min="13602" max="13602" width="14.625" style="4" customWidth="1"/>
    <col min="13603" max="13824" width="9" style="4"/>
    <col min="13825" max="13825" width="10" style="4" customWidth="1"/>
    <col min="13826" max="13826" width="4.875" style="4" customWidth="1"/>
    <col min="13827" max="13827" width="13.875" style="4" customWidth="1"/>
    <col min="13828" max="13855" width="3.125" style="4" customWidth="1"/>
    <col min="13856" max="13857" width="9" style="4"/>
    <col min="13858" max="13858" width="14.625" style="4" customWidth="1"/>
    <col min="13859" max="14080" width="9" style="4"/>
    <col min="14081" max="14081" width="10" style="4" customWidth="1"/>
    <col min="14082" max="14082" width="4.875" style="4" customWidth="1"/>
    <col min="14083" max="14083" width="13.875" style="4" customWidth="1"/>
    <col min="14084" max="14111" width="3.125" style="4" customWidth="1"/>
    <col min="14112" max="14113" width="9" style="4"/>
    <col min="14114" max="14114" width="14.625" style="4" customWidth="1"/>
    <col min="14115" max="14336" width="9" style="4"/>
    <col min="14337" max="14337" width="10" style="4" customWidth="1"/>
    <col min="14338" max="14338" width="4.875" style="4" customWidth="1"/>
    <col min="14339" max="14339" width="13.875" style="4" customWidth="1"/>
    <col min="14340" max="14367" width="3.125" style="4" customWidth="1"/>
    <col min="14368" max="14369" width="9" style="4"/>
    <col min="14370" max="14370" width="14.625" style="4" customWidth="1"/>
    <col min="14371" max="14592" width="9" style="4"/>
    <col min="14593" max="14593" width="10" style="4" customWidth="1"/>
    <col min="14594" max="14594" width="4.875" style="4" customWidth="1"/>
    <col min="14595" max="14595" width="13.875" style="4" customWidth="1"/>
    <col min="14596" max="14623" width="3.125" style="4" customWidth="1"/>
    <col min="14624" max="14625" width="9" style="4"/>
    <col min="14626" max="14626" width="14.625" style="4" customWidth="1"/>
    <col min="14627" max="14848" width="9" style="4"/>
    <col min="14849" max="14849" width="10" style="4" customWidth="1"/>
    <col min="14850" max="14850" width="4.875" style="4" customWidth="1"/>
    <col min="14851" max="14851" width="13.875" style="4" customWidth="1"/>
    <col min="14852" max="14879" width="3.125" style="4" customWidth="1"/>
    <col min="14880" max="14881" width="9" style="4"/>
    <col min="14882" max="14882" width="14.625" style="4" customWidth="1"/>
    <col min="14883" max="15104" width="9" style="4"/>
    <col min="15105" max="15105" width="10" style="4" customWidth="1"/>
    <col min="15106" max="15106" width="4.875" style="4" customWidth="1"/>
    <col min="15107" max="15107" width="13.875" style="4" customWidth="1"/>
    <col min="15108" max="15135" width="3.125" style="4" customWidth="1"/>
    <col min="15136" max="15137" width="9" style="4"/>
    <col min="15138" max="15138" width="14.625" style="4" customWidth="1"/>
    <col min="15139" max="15360" width="9" style="4"/>
    <col min="15361" max="15361" width="10" style="4" customWidth="1"/>
    <col min="15362" max="15362" width="4.875" style="4" customWidth="1"/>
    <col min="15363" max="15363" width="13.875" style="4" customWidth="1"/>
    <col min="15364" max="15391" width="3.125" style="4" customWidth="1"/>
    <col min="15392" max="15393" width="9" style="4"/>
    <col min="15394" max="15394" width="14.625" style="4" customWidth="1"/>
    <col min="15395" max="15616" width="9" style="4"/>
    <col min="15617" max="15617" width="10" style="4" customWidth="1"/>
    <col min="15618" max="15618" width="4.875" style="4" customWidth="1"/>
    <col min="15619" max="15619" width="13.875" style="4" customWidth="1"/>
    <col min="15620" max="15647" width="3.125" style="4" customWidth="1"/>
    <col min="15648" max="15649" width="9" style="4"/>
    <col min="15650" max="15650" width="14.625" style="4" customWidth="1"/>
    <col min="15651" max="15872" width="9" style="4"/>
    <col min="15873" max="15873" width="10" style="4" customWidth="1"/>
    <col min="15874" max="15874" width="4.875" style="4" customWidth="1"/>
    <col min="15875" max="15875" width="13.875" style="4" customWidth="1"/>
    <col min="15876" max="15903" width="3.125" style="4" customWidth="1"/>
    <col min="15904" max="15905" width="9" style="4"/>
    <col min="15906" max="15906" width="14.625" style="4" customWidth="1"/>
    <col min="15907" max="16128" width="9" style="4"/>
    <col min="16129" max="16129" width="10" style="4" customWidth="1"/>
    <col min="16130" max="16130" width="4.875" style="4" customWidth="1"/>
    <col min="16131" max="16131" width="13.875" style="4" customWidth="1"/>
    <col min="16132" max="16159" width="3.125" style="4" customWidth="1"/>
    <col min="16160" max="16161" width="9" style="4"/>
    <col min="16162" max="16162" width="14.625" style="4" customWidth="1"/>
    <col min="16163" max="16384" width="9" style="4"/>
  </cols>
  <sheetData>
    <row r="1" spans="1:34" ht="16.5" customHeight="1">
      <c r="A1" s="2" t="s">
        <v>48</v>
      </c>
      <c r="B1" s="3"/>
      <c r="C1" s="3"/>
      <c r="D1" s="3"/>
      <c r="E1" s="3"/>
      <c r="F1" s="3"/>
      <c r="G1" s="3"/>
      <c r="H1" s="3"/>
      <c r="I1" s="3"/>
      <c r="J1" s="3"/>
      <c r="K1" s="3"/>
      <c r="L1" s="3"/>
      <c r="M1" s="3"/>
      <c r="N1" s="3"/>
      <c r="O1" s="3"/>
      <c r="P1" s="3"/>
      <c r="Q1" s="3"/>
      <c r="R1" s="3"/>
      <c r="S1" s="3"/>
      <c r="T1" s="3"/>
      <c r="U1" s="3"/>
      <c r="V1" s="3"/>
      <c r="W1" s="3"/>
      <c r="X1" s="3"/>
      <c r="Y1" s="168" t="s">
        <v>9</v>
      </c>
      <c r="Z1" s="169"/>
      <c r="AA1" s="169"/>
      <c r="AB1" s="169"/>
      <c r="AC1" s="169"/>
      <c r="AD1" s="169"/>
      <c r="AE1" s="170"/>
      <c r="AF1" s="168" t="s">
        <v>10</v>
      </c>
      <c r="AG1" s="169"/>
      <c r="AH1" s="170"/>
    </row>
    <row r="2" spans="1:34" ht="16.5" customHeight="1">
      <c r="A2" s="180" t="s">
        <v>86</v>
      </c>
      <c r="B2" s="180"/>
      <c r="C2" s="180"/>
      <c r="D2" s="180"/>
      <c r="E2" s="180"/>
      <c r="F2" s="180"/>
      <c r="G2" s="180"/>
      <c r="H2" s="180"/>
      <c r="I2" s="180"/>
      <c r="J2" s="180"/>
      <c r="K2" s="180"/>
      <c r="L2" s="180"/>
      <c r="M2" s="180"/>
      <c r="N2" s="180"/>
      <c r="O2" s="180"/>
      <c r="P2" s="180"/>
      <c r="Q2" s="180"/>
      <c r="R2" s="180"/>
      <c r="S2" s="180"/>
      <c r="T2" s="180"/>
      <c r="U2" s="180"/>
      <c r="V2" s="180"/>
      <c r="W2" s="180"/>
      <c r="X2" s="180"/>
      <c r="Y2" s="168" t="s">
        <v>11</v>
      </c>
      <c r="Z2" s="169"/>
      <c r="AA2" s="169"/>
      <c r="AB2" s="169"/>
      <c r="AC2" s="169"/>
      <c r="AD2" s="169"/>
      <c r="AE2" s="170"/>
      <c r="AF2" s="168"/>
      <c r="AG2" s="169"/>
      <c r="AH2" s="170"/>
    </row>
    <row r="3" spans="1:34" ht="16.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3"/>
      <c r="Z3" s="3"/>
      <c r="AA3" s="3"/>
      <c r="AB3" s="3"/>
      <c r="AC3" s="3"/>
      <c r="AD3" s="3"/>
      <c r="AE3" s="3"/>
      <c r="AF3" s="3"/>
      <c r="AG3" s="3"/>
      <c r="AH3" s="3"/>
    </row>
    <row r="4" spans="1:34" ht="16.5" customHeight="1">
      <c r="A4" s="171" t="s">
        <v>12</v>
      </c>
      <c r="B4" s="174" t="s">
        <v>13</v>
      </c>
      <c r="C4" s="177" t="s">
        <v>14</v>
      </c>
      <c r="D4" s="177" t="s">
        <v>15</v>
      </c>
      <c r="E4" s="177"/>
      <c r="F4" s="177"/>
      <c r="G4" s="177"/>
      <c r="H4" s="177"/>
      <c r="I4" s="177"/>
      <c r="J4" s="177"/>
      <c r="K4" s="179" t="s">
        <v>16</v>
      </c>
      <c r="L4" s="179"/>
      <c r="M4" s="179"/>
      <c r="N4" s="179"/>
      <c r="O4" s="179"/>
      <c r="P4" s="179"/>
      <c r="Q4" s="179"/>
      <c r="R4" s="179" t="s">
        <v>17</v>
      </c>
      <c r="S4" s="179"/>
      <c r="T4" s="179"/>
      <c r="U4" s="179"/>
      <c r="V4" s="179"/>
      <c r="W4" s="179"/>
      <c r="X4" s="179"/>
      <c r="Y4" s="179" t="s">
        <v>18</v>
      </c>
      <c r="Z4" s="179"/>
      <c r="AA4" s="179"/>
      <c r="AB4" s="179"/>
      <c r="AC4" s="179"/>
      <c r="AD4" s="179"/>
      <c r="AE4" s="182"/>
      <c r="AF4" s="150" t="s">
        <v>19</v>
      </c>
      <c r="AG4" s="151"/>
      <c r="AH4" s="152" t="s">
        <v>20</v>
      </c>
    </row>
    <row r="5" spans="1:34" ht="16.5" customHeight="1">
      <c r="A5" s="172"/>
      <c r="B5" s="175"/>
      <c r="C5" s="178"/>
      <c r="D5" s="5">
        <v>1</v>
      </c>
      <c r="E5" s="6">
        <v>2</v>
      </c>
      <c r="F5" s="6">
        <v>3</v>
      </c>
      <c r="G5" s="6">
        <v>4</v>
      </c>
      <c r="H5" s="7">
        <v>5</v>
      </c>
      <c r="I5" s="6">
        <v>6</v>
      </c>
      <c r="J5" s="8">
        <v>7</v>
      </c>
      <c r="K5" s="5">
        <v>8</v>
      </c>
      <c r="L5" s="6">
        <v>9</v>
      </c>
      <c r="M5" s="6">
        <v>10</v>
      </c>
      <c r="N5" s="6">
        <v>11</v>
      </c>
      <c r="O5" s="7">
        <v>12</v>
      </c>
      <c r="P5" s="6">
        <v>13</v>
      </c>
      <c r="Q5" s="8">
        <v>14</v>
      </c>
      <c r="R5" s="5">
        <v>15</v>
      </c>
      <c r="S5" s="6">
        <v>16</v>
      </c>
      <c r="T5" s="6">
        <v>17</v>
      </c>
      <c r="U5" s="6">
        <v>18</v>
      </c>
      <c r="V5" s="7">
        <v>19</v>
      </c>
      <c r="W5" s="6">
        <v>20</v>
      </c>
      <c r="X5" s="8">
        <v>21</v>
      </c>
      <c r="Y5" s="5">
        <v>22</v>
      </c>
      <c r="Z5" s="6">
        <v>23</v>
      </c>
      <c r="AA5" s="6">
        <v>24</v>
      </c>
      <c r="AB5" s="6">
        <v>25</v>
      </c>
      <c r="AC5" s="7">
        <v>26</v>
      </c>
      <c r="AD5" s="6">
        <v>27</v>
      </c>
      <c r="AE5" s="8">
        <v>28</v>
      </c>
      <c r="AF5" s="9" t="s">
        <v>21</v>
      </c>
      <c r="AG5" s="10" t="s">
        <v>22</v>
      </c>
      <c r="AH5" s="153"/>
    </row>
    <row r="6" spans="1:34" ht="16.5" customHeight="1">
      <c r="A6" s="173"/>
      <c r="B6" s="176"/>
      <c r="C6" s="11" t="s">
        <v>24</v>
      </c>
      <c r="D6" s="12"/>
      <c r="E6" s="13"/>
      <c r="F6" s="13"/>
      <c r="G6" s="13"/>
      <c r="H6" s="13"/>
      <c r="I6" s="13"/>
      <c r="J6" s="14"/>
      <c r="K6" s="12"/>
      <c r="L6" s="13"/>
      <c r="M6" s="13"/>
      <c r="N6" s="13"/>
      <c r="O6" s="13"/>
      <c r="P6" s="13"/>
      <c r="Q6" s="14"/>
      <c r="R6" s="12"/>
      <c r="S6" s="13"/>
      <c r="T6" s="13"/>
      <c r="U6" s="13"/>
      <c r="V6" s="13"/>
      <c r="W6" s="13"/>
      <c r="X6" s="14"/>
      <c r="Y6" s="12"/>
      <c r="Z6" s="13"/>
      <c r="AA6" s="13"/>
      <c r="AB6" s="13"/>
      <c r="AC6" s="13"/>
      <c r="AD6" s="13"/>
      <c r="AE6" s="14"/>
      <c r="AF6" s="15" t="s">
        <v>25</v>
      </c>
      <c r="AG6" s="16" t="s">
        <v>19</v>
      </c>
      <c r="AH6" s="154"/>
    </row>
    <row r="7" spans="1:34" ht="16.5" customHeight="1">
      <c r="A7" s="17"/>
      <c r="B7" s="18"/>
      <c r="C7" s="19"/>
      <c r="D7" s="20"/>
      <c r="E7" s="21"/>
      <c r="F7" s="21"/>
      <c r="G7" s="21"/>
      <c r="H7" s="21"/>
      <c r="I7" s="21"/>
      <c r="J7" s="22"/>
      <c r="K7" s="20"/>
      <c r="L7" s="21"/>
      <c r="M7" s="21"/>
      <c r="N7" s="21"/>
      <c r="O7" s="21"/>
      <c r="P7" s="21"/>
      <c r="Q7" s="22"/>
      <c r="R7" s="20"/>
      <c r="S7" s="21"/>
      <c r="T7" s="21"/>
      <c r="U7" s="21"/>
      <c r="V7" s="21"/>
      <c r="W7" s="21"/>
      <c r="X7" s="22"/>
      <c r="Y7" s="20"/>
      <c r="Z7" s="21"/>
      <c r="AA7" s="21"/>
      <c r="AB7" s="21"/>
      <c r="AC7" s="21"/>
      <c r="AD7" s="21"/>
      <c r="AE7" s="23"/>
      <c r="AF7" s="24"/>
      <c r="AG7" s="25"/>
      <c r="AH7" s="26"/>
    </row>
    <row r="8" spans="1:34" ht="16.5" customHeight="1">
      <c r="A8" s="27"/>
      <c r="B8" s="28"/>
      <c r="C8" s="29"/>
      <c r="D8" s="30"/>
      <c r="E8" s="31"/>
      <c r="F8" s="31"/>
      <c r="G8" s="31"/>
      <c r="H8" s="31"/>
      <c r="I8" s="31"/>
      <c r="J8" s="32"/>
      <c r="K8" s="30"/>
      <c r="L8" s="31"/>
      <c r="M8" s="31"/>
      <c r="N8" s="31"/>
      <c r="O8" s="31"/>
      <c r="P8" s="31"/>
      <c r="Q8" s="32"/>
      <c r="R8" s="30"/>
      <c r="S8" s="31"/>
      <c r="T8" s="31"/>
      <c r="U8" s="31"/>
      <c r="V8" s="31"/>
      <c r="W8" s="31"/>
      <c r="X8" s="32"/>
      <c r="Y8" s="30"/>
      <c r="Z8" s="31"/>
      <c r="AA8" s="31"/>
      <c r="AB8" s="31"/>
      <c r="AC8" s="31"/>
      <c r="AD8" s="31"/>
      <c r="AE8" s="33"/>
      <c r="AF8" s="34"/>
      <c r="AG8" s="35"/>
      <c r="AH8" s="36"/>
    </row>
    <row r="9" spans="1:34" ht="16.5" customHeight="1">
      <c r="A9" s="27"/>
      <c r="B9" s="28"/>
      <c r="C9" s="29"/>
      <c r="D9" s="30"/>
      <c r="E9" s="31"/>
      <c r="F9" s="31"/>
      <c r="G9" s="31"/>
      <c r="H9" s="31"/>
      <c r="I9" s="31"/>
      <c r="J9" s="32"/>
      <c r="K9" s="30"/>
      <c r="L9" s="31"/>
      <c r="M9" s="31"/>
      <c r="N9" s="31"/>
      <c r="O9" s="31"/>
      <c r="P9" s="31"/>
      <c r="Q9" s="32"/>
      <c r="R9" s="30"/>
      <c r="S9" s="31"/>
      <c r="T9" s="31"/>
      <c r="U9" s="31"/>
      <c r="V9" s="31"/>
      <c r="W9" s="31"/>
      <c r="X9" s="32"/>
      <c r="Y9" s="30"/>
      <c r="Z9" s="31"/>
      <c r="AA9" s="31"/>
      <c r="AB9" s="31"/>
      <c r="AC9" s="31"/>
      <c r="AD9" s="31"/>
      <c r="AE9" s="33"/>
      <c r="AF9" s="34"/>
      <c r="AG9" s="35"/>
      <c r="AH9" s="36"/>
    </row>
    <row r="10" spans="1:34" ht="16.5" customHeight="1">
      <c r="A10" s="37"/>
      <c r="B10" s="28"/>
      <c r="C10" s="29"/>
      <c r="D10" s="30"/>
      <c r="E10" s="31"/>
      <c r="F10" s="31"/>
      <c r="G10" s="31"/>
      <c r="H10" s="31"/>
      <c r="I10" s="31"/>
      <c r="J10" s="32"/>
      <c r="K10" s="30"/>
      <c r="L10" s="31"/>
      <c r="M10" s="31"/>
      <c r="N10" s="31"/>
      <c r="O10" s="31"/>
      <c r="P10" s="31"/>
      <c r="Q10" s="32"/>
      <c r="R10" s="30"/>
      <c r="S10" s="31"/>
      <c r="T10" s="31"/>
      <c r="U10" s="31"/>
      <c r="V10" s="31"/>
      <c r="W10" s="31"/>
      <c r="X10" s="32"/>
      <c r="Y10" s="30"/>
      <c r="Z10" s="31"/>
      <c r="AA10" s="31"/>
      <c r="AB10" s="31"/>
      <c r="AC10" s="31"/>
      <c r="AD10" s="31"/>
      <c r="AE10" s="32"/>
      <c r="AF10" s="34"/>
      <c r="AG10" s="35"/>
      <c r="AH10" s="36"/>
    </row>
    <row r="11" spans="1:34" ht="16.5" customHeight="1">
      <c r="A11" s="27"/>
      <c r="B11" s="28"/>
      <c r="C11" s="29"/>
      <c r="D11" s="30"/>
      <c r="E11" s="31"/>
      <c r="F11" s="31"/>
      <c r="G11" s="31"/>
      <c r="H11" s="31"/>
      <c r="I11" s="31"/>
      <c r="J11" s="32"/>
      <c r="K11" s="30"/>
      <c r="L11" s="31"/>
      <c r="M11" s="31"/>
      <c r="N11" s="31"/>
      <c r="O11" s="31"/>
      <c r="P11" s="31"/>
      <c r="Q11" s="32"/>
      <c r="R11" s="30"/>
      <c r="S11" s="31"/>
      <c r="T11" s="31"/>
      <c r="U11" s="31"/>
      <c r="V11" s="31"/>
      <c r="W11" s="31"/>
      <c r="X11" s="32"/>
      <c r="Y11" s="30"/>
      <c r="Z11" s="31"/>
      <c r="AA11" s="31"/>
      <c r="AB11" s="31"/>
      <c r="AC11" s="31"/>
      <c r="AD11" s="31"/>
      <c r="AE11" s="32"/>
      <c r="AF11" s="34"/>
      <c r="AG11" s="35"/>
      <c r="AH11" s="36"/>
    </row>
    <row r="12" spans="1:34" ht="16.5" customHeight="1">
      <c r="A12" s="37"/>
      <c r="B12" s="28"/>
      <c r="C12" s="29"/>
      <c r="D12" s="30"/>
      <c r="E12" s="31"/>
      <c r="F12" s="31"/>
      <c r="G12" s="31"/>
      <c r="H12" s="31"/>
      <c r="I12" s="31"/>
      <c r="J12" s="32"/>
      <c r="K12" s="30"/>
      <c r="L12" s="31"/>
      <c r="M12" s="31"/>
      <c r="N12" s="31"/>
      <c r="O12" s="31"/>
      <c r="P12" s="31"/>
      <c r="Q12" s="32"/>
      <c r="R12" s="30"/>
      <c r="S12" s="31"/>
      <c r="T12" s="31"/>
      <c r="U12" s="31"/>
      <c r="V12" s="31"/>
      <c r="W12" s="31"/>
      <c r="X12" s="32"/>
      <c r="Y12" s="30"/>
      <c r="Z12" s="31"/>
      <c r="AA12" s="31"/>
      <c r="AB12" s="31"/>
      <c r="AC12" s="31"/>
      <c r="AD12" s="31"/>
      <c r="AE12" s="33"/>
      <c r="AF12" s="34"/>
      <c r="AG12" s="35"/>
      <c r="AH12" s="36"/>
    </row>
    <row r="13" spans="1:34" ht="16.5" customHeight="1">
      <c r="A13" s="37"/>
      <c r="B13" s="28"/>
      <c r="C13" s="29"/>
      <c r="D13" s="30"/>
      <c r="E13" s="31"/>
      <c r="F13" s="31"/>
      <c r="G13" s="31"/>
      <c r="H13" s="31"/>
      <c r="I13" s="31"/>
      <c r="J13" s="32"/>
      <c r="K13" s="30"/>
      <c r="L13" s="31"/>
      <c r="M13" s="31"/>
      <c r="N13" s="31"/>
      <c r="O13" s="31"/>
      <c r="P13" s="31"/>
      <c r="Q13" s="32"/>
      <c r="R13" s="30"/>
      <c r="S13" s="31"/>
      <c r="T13" s="31"/>
      <c r="U13" s="31"/>
      <c r="V13" s="31"/>
      <c r="W13" s="31"/>
      <c r="X13" s="32"/>
      <c r="Y13" s="30"/>
      <c r="Z13" s="31"/>
      <c r="AA13" s="31"/>
      <c r="AB13" s="31"/>
      <c r="AC13" s="31"/>
      <c r="AD13" s="31"/>
      <c r="AE13" s="33"/>
      <c r="AF13" s="34"/>
      <c r="AG13" s="35"/>
      <c r="AH13" s="36"/>
    </row>
    <row r="14" spans="1:34" ht="16.5" customHeight="1">
      <c r="A14" s="37"/>
      <c r="B14" s="28"/>
      <c r="C14" s="29"/>
      <c r="D14" s="30"/>
      <c r="E14" s="31"/>
      <c r="F14" s="31"/>
      <c r="G14" s="31"/>
      <c r="H14" s="31"/>
      <c r="I14" s="31"/>
      <c r="J14" s="32"/>
      <c r="K14" s="30"/>
      <c r="L14" s="31"/>
      <c r="M14" s="31"/>
      <c r="N14" s="31"/>
      <c r="O14" s="31"/>
      <c r="P14" s="31"/>
      <c r="Q14" s="32"/>
      <c r="R14" s="30"/>
      <c r="S14" s="31"/>
      <c r="T14" s="31"/>
      <c r="U14" s="31"/>
      <c r="V14" s="31"/>
      <c r="W14" s="31"/>
      <c r="X14" s="32"/>
      <c r="Y14" s="30"/>
      <c r="Z14" s="31"/>
      <c r="AA14" s="31"/>
      <c r="AB14" s="31"/>
      <c r="AC14" s="31"/>
      <c r="AD14" s="31"/>
      <c r="AE14" s="33"/>
      <c r="AF14" s="34"/>
      <c r="AG14" s="35"/>
      <c r="AH14" s="36"/>
    </row>
    <row r="15" spans="1:34" ht="16.5" customHeight="1">
      <c r="A15" s="37"/>
      <c r="B15" s="28"/>
      <c r="C15" s="29"/>
      <c r="D15" s="30"/>
      <c r="E15" s="31"/>
      <c r="F15" s="31"/>
      <c r="G15" s="31"/>
      <c r="H15" s="31"/>
      <c r="I15" s="31"/>
      <c r="J15" s="32"/>
      <c r="K15" s="30"/>
      <c r="L15" s="31"/>
      <c r="M15" s="31"/>
      <c r="N15" s="31"/>
      <c r="O15" s="31"/>
      <c r="P15" s="31"/>
      <c r="Q15" s="32"/>
      <c r="R15" s="30"/>
      <c r="S15" s="31"/>
      <c r="T15" s="31"/>
      <c r="U15" s="31"/>
      <c r="V15" s="31"/>
      <c r="W15" s="31"/>
      <c r="X15" s="32"/>
      <c r="Y15" s="30"/>
      <c r="Z15" s="31"/>
      <c r="AA15" s="31"/>
      <c r="AB15" s="31"/>
      <c r="AC15" s="31"/>
      <c r="AD15" s="31"/>
      <c r="AE15" s="33"/>
      <c r="AF15" s="34"/>
      <c r="AG15" s="35"/>
      <c r="AH15" s="36"/>
    </row>
    <row r="16" spans="1:34" ht="16.5" customHeight="1">
      <c r="A16" s="27"/>
      <c r="B16" s="28"/>
      <c r="C16" s="29"/>
      <c r="D16" s="30"/>
      <c r="E16" s="31"/>
      <c r="F16" s="31"/>
      <c r="G16" s="31"/>
      <c r="H16" s="31"/>
      <c r="I16" s="31"/>
      <c r="J16" s="32"/>
      <c r="K16" s="30"/>
      <c r="L16" s="31"/>
      <c r="M16" s="31"/>
      <c r="N16" s="31"/>
      <c r="O16" s="31"/>
      <c r="P16" s="31"/>
      <c r="Q16" s="32"/>
      <c r="R16" s="30"/>
      <c r="S16" s="31"/>
      <c r="T16" s="31"/>
      <c r="U16" s="31"/>
      <c r="V16" s="31"/>
      <c r="W16" s="31"/>
      <c r="X16" s="32"/>
      <c r="Y16" s="30"/>
      <c r="Z16" s="31"/>
      <c r="AA16" s="31"/>
      <c r="AB16" s="31"/>
      <c r="AC16" s="31"/>
      <c r="AD16" s="31"/>
      <c r="AE16" s="32"/>
      <c r="AF16" s="34"/>
      <c r="AG16" s="35"/>
      <c r="AH16" s="36"/>
    </row>
    <row r="17" spans="1:34" ht="16.5" customHeight="1">
      <c r="A17" s="37"/>
      <c r="B17" s="28"/>
      <c r="C17" s="29"/>
      <c r="D17" s="30"/>
      <c r="E17" s="31"/>
      <c r="F17" s="31"/>
      <c r="G17" s="31"/>
      <c r="H17" s="31"/>
      <c r="I17" s="31"/>
      <c r="J17" s="32"/>
      <c r="K17" s="30"/>
      <c r="L17" s="31"/>
      <c r="M17" s="31"/>
      <c r="N17" s="31"/>
      <c r="O17" s="31"/>
      <c r="P17" s="31"/>
      <c r="Q17" s="32"/>
      <c r="R17" s="30"/>
      <c r="S17" s="31"/>
      <c r="T17" s="31"/>
      <c r="U17" s="31"/>
      <c r="V17" s="31"/>
      <c r="W17" s="31"/>
      <c r="X17" s="32"/>
      <c r="Y17" s="30"/>
      <c r="Z17" s="31"/>
      <c r="AA17" s="31"/>
      <c r="AB17" s="31"/>
      <c r="AC17" s="31"/>
      <c r="AD17" s="31"/>
      <c r="AE17" s="32"/>
      <c r="AF17" s="34"/>
      <c r="AG17" s="35"/>
      <c r="AH17" s="36"/>
    </row>
    <row r="18" spans="1:34" ht="16.5" customHeight="1">
      <c r="A18" s="37"/>
      <c r="B18" s="28"/>
      <c r="C18" s="29"/>
      <c r="D18" s="30"/>
      <c r="E18" s="31"/>
      <c r="F18" s="31"/>
      <c r="G18" s="31"/>
      <c r="H18" s="31"/>
      <c r="I18" s="31"/>
      <c r="J18" s="32"/>
      <c r="K18" s="30"/>
      <c r="L18" s="31"/>
      <c r="M18" s="31"/>
      <c r="N18" s="31"/>
      <c r="O18" s="31"/>
      <c r="P18" s="31"/>
      <c r="Q18" s="32"/>
      <c r="R18" s="30"/>
      <c r="S18" s="31"/>
      <c r="T18" s="31"/>
      <c r="U18" s="31"/>
      <c r="V18" s="31"/>
      <c r="W18" s="31"/>
      <c r="X18" s="32"/>
      <c r="Y18" s="30"/>
      <c r="Z18" s="31"/>
      <c r="AA18" s="31"/>
      <c r="AB18" s="31"/>
      <c r="AC18" s="31"/>
      <c r="AD18" s="31"/>
      <c r="AE18" s="33"/>
      <c r="AF18" s="34"/>
      <c r="AG18" s="35"/>
      <c r="AH18" s="36"/>
    </row>
    <row r="19" spans="1:34" ht="16.5" customHeight="1" thickBot="1">
      <c r="A19" s="37"/>
      <c r="B19" s="28"/>
      <c r="C19" s="29"/>
      <c r="D19" s="38"/>
      <c r="E19" s="39"/>
      <c r="F19" s="39"/>
      <c r="G19" s="39"/>
      <c r="H19" s="39"/>
      <c r="I19" s="39"/>
      <c r="J19" s="40"/>
      <c r="K19" s="38"/>
      <c r="L19" s="39"/>
      <c r="M19" s="39"/>
      <c r="N19" s="39"/>
      <c r="O19" s="39"/>
      <c r="P19" s="39"/>
      <c r="Q19" s="40"/>
      <c r="R19" s="38"/>
      <c r="S19" s="39"/>
      <c r="T19" s="39"/>
      <c r="U19" s="39"/>
      <c r="V19" s="39"/>
      <c r="W19" s="39"/>
      <c r="X19" s="40"/>
      <c r="Y19" s="38"/>
      <c r="Z19" s="39"/>
      <c r="AA19" s="39"/>
      <c r="AB19" s="39"/>
      <c r="AC19" s="39"/>
      <c r="AD19" s="39"/>
      <c r="AE19" s="41"/>
      <c r="AF19" s="42"/>
      <c r="AG19" s="43"/>
      <c r="AH19" s="44"/>
    </row>
    <row r="20" spans="1:34" ht="16.5" customHeight="1" thickTop="1" thickBot="1">
      <c r="A20" s="155" t="s">
        <v>26</v>
      </c>
      <c r="B20" s="156"/>
      <c r="C20" s="157"/>
      <c r="D20" s="45"/>
      <c r="E20" s="46"/>
      <c r="F20" s="46"/>
      <c r="G20" s="46"/>
      <c r="H20" s="46"/>
      <c r="I20" s="46"/>
      <c r="J20" s="47"/>
      <c r="K20" s="45"/>
      <c r="L20" s="46"/>
      <c r="M20" s="46"/>
      <c r="N20" s="46"/>
      <c r="O20" s="46"/>
      <c r="P20" s="46"/>
      <c r="Q20" s="47"/>
      <c r="R20" s="45"/>
      <c r="S20" s="46"/>
      <c r="T20" s="46"/>
      <c r="U20" s="46"/>
      <c r="V20" s="46"/>
      <c r="W20" s="46"/>
      <c r="X20" s="47"/>
      <c r="Y20" s="45"/>
      <c r="Z20" s="46"/>
      <c r="AA20" s="46"/>
      <c r="AB20" s="46"/>
      <c r="AC20" s="46"/>
      <c r="AD20" s="46"/>
      <c r="AE20" s="47"/>
      <c r="AF20" s="48"/>
      <c r="AG20" s="49"/>
      <c r="AH20" s="50"/>
    </row>
    <row r="21" spans="1:34" ht="16.5" customHeight="1" thickTop="1" thickBot="1">
      <c r="A21" s="158" t="s">
        <v>27</v>
      </c>
      <c r="B21" s="159"/>
      <c r="C21" s="160"/>
      <c r="D21" s="51"/>
      <c r="E21" s="52"/>
      <c r="F21" s="52"/>
      <c r="G21" s="52"/>
      <c r="H21" s="52"/>
      <c r="I21" s="52"/>
      <c r="J21" s="53"/>
      <c r="K21" s="51"/>
      <c r="L21" s="52"/>
      <c r="M21" s="52"/>
      <c r="N21" s="52"/>
      <c r="O21" s="52"/>
      <c r="P21" s="52"/>
      <c r="Q21" s="53"/>
      <c r="R21" s="51"/>
      <c r="S21" s="52"/>
      <c r="T21" s="52"/>
      <c r="U21" s="52"/>
      <c r="V21" s="52"/>
      <c r="W21" s="52"/>
      <c r="X21" s="53"/>
      <c r="Y21" s="51"/>
      <c r="Z21" s="52"/>
      <c r="AA21" s="52"/>
      <c r="AB21" s="52"/>
      <c r="AC21" s="52"/>
      <c r="AD21" s="52"/>
      <c r="AE21" s="53"/>
      <c r="AF21" s="54"/>
      <c r="AG21" s="55"/>
      <c r="AH21" s="56"/>
    </row>
    <row r="22" spans="1:34" ht="16.5" customHeight="1" thickTop="1">
      <c r="A22" s="161" t="s">
        <v>28</v>
      </c>
      <c r="B22" s="162"/>
      <c r="C22" s="57" t="s">
        <v>29</v>
      </c>
      <c r="D22" s="58"/>
      <c r="E22" s="59"/>
      <c r="F22" s="59"/>
      <c r="G22" s="59"/>
      <c r="H22" s="59"/>
      <c r="I22" s="59"/>
      <c r="J22" s="60"/>
      <c r="K22" s="58"/>
      <c r="L22" s="59"/>
      <c r="M22" s="59"/>
      <c r="N22" s="59"/>
      <c r="O22" s="59"/>
      <c r="P22" s="59"/>
      <c r="Q22" s="60"/>
      <c r="R22" s="58"/>
      <c r="S22" s="59"/>
      <c r="T22" s="59"/>
      <c r="U22" s="59"/>
      <c r="V22" s="59"/>
      <c r="W22" s="59"/>
      <c r="X22" s="60"/>
      <c r="Y22" s="58"/>
      <c r="Z22" s="59"/>
      <c r="AA22" s="59"/>
      <c r="AB22" s="59"/>
      <c r="AC22" s="59"/>
      <c r="AD22" s="59"/>
      <c r="AE22" s="61"/>
      <c r="AF22" s="62" t="s">
        <v>30</v>
      </c>
      <c r="AG22" s="63"/>
      <c r="AH22" s="64"/>
    </row>
    <row r="23" spans="1:34" ht="16.5" customHeight="1">
      <c r="A23" s="161"/>
      <c r="B23" s="162"/>
      <c r="C23" s="29" t="s">
        <v>7</v>
      </c>
      <c r="D23" s="65"/>
      <c r="E23" s="66"/>
      <c r="F23" s="66"/>
      <c r="G23" s="66"/>
      <c r="H23" s="66"/>
      <c r="I23" s="66"/>
      <c r="J23" s="67"/>
      <c r="K23" s="65"/>
      <c r="L23" s="66"/>
      <c r="M23" s="66"/>
      <c r="N23" s="66"/>
      <c r="O23" s="66"/>
      <c r="P23" s="66"/>
      <c r="Q23" s="67"/>
      <c r="R23" s="65"/>
      <c r="S23" s="66"/>
      <c r="T23" s="66"/>
      <c r="U23" s="66"/>
      <c r="V23" s="66"/>
      <c r="W23" s="66"/>
      <c r="X23" s="67"/>
      <c r="Y23" s="65"/>
      <c r="Z23" s="66"/>
      <c r="AA23" s="66"/>
      <c r="AB23" s="66"/>
      <c r="AC23" s="66"/>
      <c r="AD23" s="66"/>
      <c r="AE23" s="68"/>
      <c r="AF23" s="69" t="s">
        <v>31</v>
      </c>
      <c r="AG23" s="63"/>
      <c r="AH23" s="64"/>
    </row>
    <row r="24" spans="1:34" ht="16.5" customHeight="1">
      <c r="A24" s="161"/>
      <c r="B24" s="162"/>
      <c r="C24" s="29" t="s">
        <v>32</v>
      </c>
      <c r="D24" s="65"/>
      <c r="E24" s="66"/>
      <c r="F24" s="66"/>
      <c r="G24" s="66"/>
      <c r="H24" s="66"/>
      <c r="I24" s="66"/>
      <c r="J24" s="67"/>
      <c r="K24" s="65"/>
      <c r="L24" s="66"/>
      <c r="M24" s="66"/>
      <c r="N24" s="66"/>
      <c r="O24" s="66"/>
      <c r="P24" s="66"/>
      <c r="Q24" s="67"/>
      <c r="R24" s="65"/>
      <c r="S24" s="66"/>
      <c r="T24" s="66"/>
      <c r="U24" s="66"/>
      <c r="V24" s="66"/>
      <c r="W24" s="66"/>
      <c r="X24" s="67"/>
      <c r="Y24" s="65"/>
      <c r="Z24" s="66"/>
      <c r="AA24" s="66"/>
      <c r="AB24" s="66"/>
      <c r="AC24" s="66"/>
      <c r="AD24" s="66"/>
      <c r="AE24" s="68"/>
      <c r="AF24" s="70" t="s">
        <v>33</v>
      </c>
      <c r="AG24" s="70"/>
      <c r="AH24" s="71"/>
    </row>
    <row r="25" spans="1:34" ht="16.5" customHeight="1">
      <c r="A25" s="161"/>
      <c r="B25" s="162"/>
      <c r="C25" s="72" t="s">
        <v>8</v>
      </c>
      <c r="D25" s="65"/>
      <c r="E25" s="66"/>
      <c r="F25" s="66"/>
      <c r="G25" s="66"/>
      <c r="H25" s="66"/>
      <c r="I25" s="66"/>
      <c r="J25" s="67"/>
      <c r="K25" s="65"/>
      <c r="L25" s="66"/>
      <c r="M25" s="66"/>
      <c r="N25" s="66"/>
      <c r="O25" s="66"/>
      <c r="P25" s="66"/>
      <c r="Q25" s="67"/>
      <c r="R25" s="65"/>
      <c r="S25" s="66"/>
      <c r="T25" s="66"/>
      <c r="U25" s="66"/>
      <c r="V25" s="66"/>
      <c r="W25" s="66"/>
      <c r="X25" s="67"/>
      <c r="Y25" s="65"/>
      <c r="Z25" s="66"/>
      <c r="AA25" s="66"/>
      <c r="AB25" s="66"/>
      <c r="AC25" s="66"/>
      <c r="AD25" s="66"/>
      <c r="AE25" s="68"/>
      <c r="AF25" s="73" t="s">
        <v>34</v>
      </c>
      <c r="AG25" s="70"/>
      <c r="AH25" s="71"/>
    </row>
    <row r="26" spans="1:34" ht="16.5" customHeight="1">
      <c r="A26" s="161"/>
      <c r="B26" s="162"/>
      <c r="C26" s="74"/>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8"/>
      <c r="AF26" s="165" t="s">
        <v>35</v>
      </c>
      <c r="AG26" s="166"/>
      <c r="AH26" s="167"/>
    </row>
    <row r="27" spans="1:34" ht="16.5" customHeight="1">
      <c r="A27" s="163"/>
      <c r="B27" s="164"/>
      <c r="C27" s="79"/>
      <c r="D27" s="80"/>
      <c r="E27" s="81"/>
      <c r="F27" s="81"/>
      <c r="G27" s="81"/>
      <c r="H27" s="81"/>
      <c r="I27" s="81"/>
      <c r="J27" s="82"/>
      <c r="K27" s="80"/>
      <c r="L27" s="81"/>
      <c r="M27" s="81"/>
      <c r="N27" s="81"/>
      <c r="O27" s="81"/>
      <c r="P27" s="81"/>
      <c r="Q27" s="82"/>
      <c r="R27" s="80"/>
      <c r="S27" s="81"/>
      <c r="T27" s="81"/>
      <c r="U27" s="81"/>
      <c r="V27" s="81"/>
      <c r="W27" s="81"/>
      <c r="X27" s="82"/>
      <c r="Y27" s="80"/>
      <c r="Z27" s="81"/>
      <c r="AA27" s="81"/>
      <c r="AB27" s="81"/>
      <c r="AC27" s="81"/>
      <c r="AD27" s="81"/>
      <c r="AE27" s="83"/>
      <c r="AF27" s="84"/>
      <c r="AG27" s="85"/>
      <c r="AH27" s="86"/>
    </row>
    <row r="28" spans="1:34" ht="14.25" customHeight="1">
      <c r="A28" s="87" t="s">
        <v>36</v>
      </c>
      <c r="B28" s="87"/>
      <c r="C28" s="87"/>
      <c r="D28" s="87"/>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4.25" customHeight="1">
      <c r="A29" s="87" t="s">
        <v>37</v>
      </c>
      <c r="B29" s="88"/>
      <c r="C29" s="88"/>
      <c r="D29" s="88"/>
      <c r="E29" s="88"/>
      <c r="F29" s="88"/>
      <c r="G29" s="88"/>
      <c r="H29" s="88"/>
      <c r="I29" s="88"/>
      <c r="J29" s="88"/>
      <c r="K29" s="88"/>
      <c r="L29" s="88"/>
      <c r="M29" s="88"/>
      <c r="N29" s="88"/>
      <c r="O29" s="88"/>
      <c r="P29" s="88"/>
      <c r="Q29" s="88"/>
      <c r="R29" s="88"/>
      <c r="S29" s="3"/>
      <c r="T29" s="3"/>
      <c r="U29" s="3"/>
      <c r="V29" s="3"/>
      <c r="W29" s="3"/>
      <c r="X29" s="3"/>
      <c r="Y29" s="3"/>
      <c r="Z29" s="3"/>
      <c r="AA29" s="3"/>
      <c r="AB29" s="3"/>
      <c r="AC29" s="3"/>
      <c r="AD29" s="3"/>
      <c r="AE29" s="3"/>
      <c r="AF29" s="3"/>
      <c r="AG29" s="3"/>
      <c r="AH29" s="3"/>
    </row>
    <row r="30" spans="1:34" ht="14.25" customHeight="1">
      <c r="A30" s="87" t="s">
        <v>38</v>
      </c>
      <c r="B30" s="88"/>
      <c r="C30" s="88"/>
      <c r="D30" s="88"/>
      <c r="E30" s="88"/>
      <c r="F30" s="88"/>
      <c r="G30" s="88"/>
      <c r="H30" s="88"/>
      <c r="I30" s="88"/>
      <c r="J30" s="88"/>
      <c r="K30" s="88"/>
      <c r="L30" s="88"/>
      <c r="M30" s="88"/>
      <c r="N30" s="88"/>
      <c r="O30" s="88"/>
      <c r="P30" s="88"/>
      <c r="Q30" s="88"/>
      <c r="R30" s="88"/>
      <c r="S30" s="3"/>
      <c r="T30" s="3"/>
      <c r="U30" s="3"/>
      <c r="V30" s="3"/>
      <c r="W30" s="3"/>
      <c r="X30" s="3"/>
      <c r="Y30" s="3"/>
      <c r="Z30" s="3"/>
      <c r="AA30" s="3"/>
      <c r="AB30" s="3"/>
      <c r="AC30" s="3"/>
      <c r="AD30" s="3"/>
      <c r="AE30" s="3"/>
      <c r="AF30" s="3"/>
      <c r="AG30" s="3"/>
      <c r="AH30" s="3"/>
    </row>
    <row r="31" spans="1:34" ht="14.25" customHeight="1">
      <c r="A31" s="89" t="s">
        <v>39</v>
      </c>
      <c r="B31" s="88"/>
      <c r="C31" s="88"/>
      <c r="D31" s="88"/>
      <c r="E31" s="88"/>
      <c r="F31" s="88"/>
      <c r="G31" s="88"/>
      <c r="H31" s="88"/>
      <c r="I31" s="88"/>
      <c r="J31" s="88"/>
      <c r="K31" s="88"/>
      <c r="L31" s="88"/>
      <c r="M31" s="88"/>
      <c r="N31" s="88"/>
      <c r="O31" s="88"/>
      <c r="P31" s="88"/>
      <c r="Q31" s="88"/>
      <c r="R31" s="88"/>
      <c r="S31" s="3"/>
      <c r="T31" s="3"/>
      <c r="U31" s="3"/>
      <c r="V31" s="3"/>
      <c r="W31" s="3"/>
      <c r="X31" s="3"/>
      <c r="Y31" s="3"/>
      <c r="Z31" s="3"/>
      <c r="AA31" s="3"/>
      <c r="AB31" s="3"/>
      <c r="AC31" s="3"/>
      <c r="AD31" s="3"/>
      <c r="AE31" s="3"/>
      <c r="AF31" s="3"/>
      <c r="AG31" s="3"/>
      <c r="AH31" s="3"/>
    </row>
    <row r="32" spans="1:34" ht="14.25" customHeight="1">
      <c r="A32" s="89" t="s">
        <v>40</v>
      </c>
      <c r="B32" s="87"/>
      <c r="C32" s="87"/>
      <c r="D32" s="87"/>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4.25" customHeight="1">
      <c r="A33" s="89" t="s">
        <v>41</v>
      </c>
      <c r="B33" s="87"/>
      <c r="C33" s="87"/>
      <c r="D33" s="87"/>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4.25" customHeight="1">
      <c r="A34" s="89" t="s">
        <v>42</v>
      </c>
      <c r="B34" s="87"/>
      <c r="C34" s="87"/>
      <c r="D34" s="87"/>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4.25" customHeight="1">
      <c r="A35" s="89" t="s">
        <v>43</v>
      </c>
      <c r="B35" s="87"/>
      <c r="C35" s="87"/>
      <c r="D35" s="87"/>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4.25" customHeight="1">
      <c r="A36" s="87" t="s">
        <v>44</v>
      </c>
      <c r="B36" s="87"/>
      <c r="C36" s="87"/>
      <c r="D36" s="87"/>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4.25" customHeight="1">
      <c r="A37" s="87" t="s">
        <v>45</v>
      </c>
      <c r="B37" s="87"/>
      <c r="C37" s="87"/>
      <c r="D37" s="87"/>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4.25" customHeight="1">
      <c r="A38" s="87" t="s">
        <v>46</v>
      </c>
      <c r="B38" s="87"/>
      <c r="C38" s="87"/>
      <c r="D38" s="87"/>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6.5" customHeight="1">
      <c r="A39" s="90" t="s">
        <v>47</v>
      </c>
      <c r="B39" s="87"/>
      <c r="C39" s="87"/>
      <c r="D39" s="87"/>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sheetData>
  <mergeCells count="18">
    <mergeCell ref="Y1:AE1"/>
    <mergeCell ref="AF1:AH1"/>
    <mergeCell ref="Y2:AE2"/>
    <mergeCell ref="AF2:AH2"/>
    <mergeCell ref="A4:A6"/>
    <mergeCell ref="B4:B6"/>
    <mergeCell ref="C4:C5"/>
    <mergeCell ref="D4:J4"/>
    <mergeCell ref="K4:Q4"/>
    <mergeCell ref="R4:X4"/>
    <mergeCell ref="A2:X3"/>
    <mergeCell ref="Y4:AE4"/>
    <mergeCell ref="AF4:AG4"/>
    <mergeCell ref="AH4:AH6"/>
    <mergeCell ref="A20:C20"/>
    <mergeCell ref="A21:C21"/>
    <mergeCell ref="A22:B27"/>
    <mergeCell ref="AF26:AH26"/>
  </mergeCells>
  <phoneticPr fontId="2"/>
  <pageMargins left="0.39370078740157483" right="0.39370078740157483" top="0.59055118110236227" bottom="0.19685039370078741" header="0.51181102362204722" footer="0.19685039370078741"/>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view="pageBreakPreview" zoomScaleNormal="100" zoomScaleSheetLayoutView="100" workbookViewId="0">
      <selection activeCell="H20" sqref="H20"/>
    </sheetView>
  </sheetViews>
  <sheetFormatPr defaultRowHeight="16.5" customHeight="1"/>
  <cols>
    <col min="1" max="1" width="10" style="4" customWidth="1"/>
    <col min="2" max="2" width="4.875" style="4" customWidth="1"/>
    <col min="3" max="3" width="13.875" style="4" customWidth="1"/>
    <col min="4" max="31" width="3.125" style="4" customWidth="1"/>
    <col min="32" max="33" width="9" style="4"/>
    <col min="34" max="34" width="14.625" style="4" customWidth="1"/>
    <col min="35" max="256" width="9" style="4"/>
    <col min="257" max="257" width="10" style="4" customWidth="1"/>
    <col min="258" max="258" width="4.875" style="4" customWidth="1"/>
    <col min="259" max="259" width="13.875" style="4" customWidth="1"/>
    <col min="260" max="287" width="3.125" style="4" customWidth="1"/>
    <col min="288" max="289" width="9" style="4"/>
    <col min="290" max="290" width="14.625" style="4" customWidth="1"/>
    <col min="291" max="512" width="9" style="4"/>
    <col min="513" max="513" width="10" style="4" customWidth="1"/>
    <col min="514" max="514" width="4.875" style="4" customWidth="1"/>
    <col min="515" max="515" width="13.875" style="4" customWidth="1"/>
    <col min="516" max="543" width="3.125" style="4" customWidth="1"/>
    <col min="544" max="545" width="9" style="4"/>
    <col min="546" max="546" width="14.625" style="4" customWidth="1"/>
    <col min="547" max="768" width="9" style="4"/>
    <col min="769" max="769" width="10" style="4" customWidth="1"/>
    <col min="770" max="770" width="4.875" style="4" customWidth="1"/>
    <col min="771" max="771" width="13.875" style="4" customWidth="1"/>
    <col min="772" max="799" width="3.125" style="4" customWidth="1"/>
    <col min="800" max="801" width="9" style="4"/>
    <col min="802" max="802" width="14.625" style="4" customWidth="1"/>
    <col min="803" max="1024" width="9" style="4"/>
    <col min="1025" max="1025" width="10" style="4" customWidth="1"/>
    <col min="1026" max="1026" width="4.875" style="4" customWidth="1"/>
    <col min="1027" max="1027" width="13.875" style="4" customWidth="1"/>
    <col min="1028" max="1055" width="3.125" style="4" customWidth="1"/>
    <col min="1056" max="1057" width="9" style="4"/>
    <col min="1058" max="1058" width="14.625" style="4" customWidth="1"/>
    <col min="1059" max="1280" width="9" style="4"/>
    <col min="1281" max="1281" width="10" style="4" customWidth="1"/>
    <col min="1282" max="1282" width="4.875" style="4" customWidth="1"/>
    <col min="1283" max="1283" width="13.875" style="4" customWidth="1"/>
    <col min="1284" max="1311" width="3.125" style="4" customWidth="1"/>
    <col min="1312" max="1313" width="9" style="4"/>
    <col min="1314" max="1314" width="14.625" style="4" customWidth="1"/>
    <col min="1315" max="1536" width="9" style="4"/>
    <col min="1537" max="1537" width="10" style="4" customWidth="1"/>
    <col min="1538" max="1538" width="4.875" style="4" customWidth="1"/>
    <col min="1539" max="1539" width="13.875" style="4" customWidth="1"/>
    <col min="1540" max="1567" width="3.125" style="4" customWidth="1"/>
    <col min="1568" max="1569" width="9" style="4"/>
    <col min="1570" max="1570" width="14.625" style="4" customWidth="1"/>
    <col min="1571" max="1792" width="9" style="4"/>
    <col min="1793" max="1793" width="10" style="4" customWidth="1"/>
    <col min="1794" max="1794" width="4.875" style="4" customWidth="1"/>
    <col min="1795" max="1795" width="13.875" style="4" customWidth="1"/>
    <col min="1796" max="1823" width="3.125" style="4" customWidth="1"/>
    <col min="1824" max="1825" width="9" style="4"/>
    <col min="1826" max="1826" width="14.625" style="4" customWidth="1"/>
    <col min="1827" max="2048" width="9" style="4"/>
    <col min="2049" max="2049" width="10" style="4" customWidth="1"/>
    <col min="2050" max="2050" width="4.875" style="4" customWidth="1"/>
    <col min="2051" max="2051" width="13.875" style="4" customWidth="1"/>
    <col min="2052" max="2079" width="3.125" style="4" customWidth="1"/>
    <col min="2080" max="2081" width="9" style="4"/>
    <col min="2082" max="2082" width="14.625" style="4" customWidth="1"/>
    <col min="2083" max="2304" width="9" style="4"/>
    <col min="2305" max="2305" width="10" style="4" customWidth="1"/>
    <col min="2306" max="2306" width="4.875" style="4" customWidth="1"/>
    <col min="2307" max="2307" width="13.875" style="4" customWidth="1"/>
    <col min="2308" max="2335" width="3.125" style="4" customWidth="1"/>
    <col min="2336" max="2337" width="9" style="4"/>
    <col min="2338" max="2338" width="14.625" style="4" customWidth="1"/>
    <col min="2339" max="2560" width="9" style="4"/>
    <col min="2561" max="2561" width="10" style="4" customWidth="1"/>
    <col min="2562" max="2562" width="4.875" style="4" customWidth="1"/>
    <col min="2563" max="2563" width="13.875" style="4" customWidth="1"/>
    <col min="2564" max="2591" width="3.125" style="4" customWidth="1"/>
    <col min="2592" max="2593" width="9" style="4"/>
    <col min="2594" max="2594" width="14.625" style="4" customWidth="1"/>
    <col min="2595" max="2816" width="9" style="4"/>
    <col min="2817" max="2817" width="10" style="4" customWidth="1"/>
    <col min="2818" max="2818" width="4.875" style="4" customWidth="1"/>
    <col min="2819" max="2819" width="13.875" style="4" customWidth="1"/>
    <col min="2820" max="2847" width="3.125" style="4" customWidth="1"/>
    <col min="2848" max="2849" width="9" style="4"/>
    <col min="2850" max="2850" width="14.625" style="4" customWidth="1"/>
    <col min="2851" max="3072" width="9" style="4"/>
    <col min="3073" max="3073" width="10" style="4" customWidth="1"/>
    <col min="3074" max="3074" width="4.875" style="4" customWidth="1"/>
    <col min="3075" max="3075" width="13.875" style="4" customWidth="1"/>
    <col min="3076" max="3103" width="3.125" style="4" customWidth="1"/>
    <col min="3104" max="3105" width="9" style="4"/>
    <col min="3106" max="3106" width="14.625" style="4" customWidth="1"/>
    <col min="3107" max="3328" width="9" style="4"/>
    <col min="3329" max="3329" width="10" style="4" customWidth="1"/>
    <col min="3330" max="3330" width="4.875" style="4" customWidth="1"/>
    <col min="3331" max="3331" width="13.875" style="4" customWidth="1"/>
    <col min="3332" max="3359" width="3.125" style="4" customWidth="1"/>
    <col min="3360" max="3361" width="9" style="4"/>
    <col min="3362" max="3362" width="14.625" style="4" customWidth="1"/>
    <col min="3363" max="3584" width="9" style="4"/>
    <col min="3585" max="3585" width="10" style="4" customWidth="1"/>
    <col min="3586" max="3586" width="4.875" style="4" customWidth="1"/>
    <col min="3587" max="3587" width="13.875" style="4" customWidth="1"/>
    <col min="3588" max="3615" width="3.125" style="4" customWidth="1"/>
    <col min="3616" max="3617" width="9" style="4"/>
    <col min="3618" max="3618" width="14.625" style="4" customWidth="1"/>
    <col min="3619" max="3840" width="9" style="4"/>
    <col min="3841" max="3841" width="10" style="4" customWidth="1"/>
    <col min="3842" max="3842" width="4.875" style="4" customWidth="1"/>
    <col min="3843" max="3843" width="13.875" style="4" customWidth="1"/>
    <col min="3844" max="3871" width="3.125" style="4" customWidth="1"/>
    <col min="3872" max="3873" width="9" style="4"/>
    <col min="3874" max="3874" width="14.625" style="4" customWidth="1"/>
    <col min="3875" max="4096" width="9" style="4"/>
    <col min="4097" max="4097" width="10" style="4" customWidth="1"/>
    <col min="4098" max="4098" width="4.875" style="4" customWidth="1"/>
    <col min="4099" max="4099" width="13.875" style="4" customWidth="1"/>
    <col min="4100" max="4127" width="3.125" style="4" customWidth="1"/>
    <col min="4128" max="4129" width="9" style="4"/>
    <col min="4130" max="4130" width="14.625" style="4" customWidth="1"/>
    <col min="4131" max="4352" width="9" style="4"/>
    <col min="4353" max="4353" width="10" style="4" customWidth="1"/>
    <col min="4354" max="4354" width="4.875" style="4" customWidth="1"/>
    <col min="4355" max="4355" width="13.875" style="4" customWidth="1"/>
    <col min="4356" max="4383" width="3.125" style="4" customWidth="1"/>
    <col min="4384" max="4385" width="9" style="4"/>
    <col min="4386" max="4386" width="14.625" style="4" customWidth="1"/>
    <col min="4387" max="4608" width="9" style="4"/>
    <col min="4609" max="4609" width="10" style="4" customWidth="1"/>
    <col min="4610" max="4610" width="4.875" style="4" customWidth="1"/>
    <col min="4611" max="4611" width="13.875" style="4" customWidth="1"/>
    <col min="4612" max="4639" width="3.125" style="4" customWidth="1"/>
    <col min="4640" max="4641" width="9" style="4"/>
    <col min="4642" max="4642" width="14.625" style="4" customWidth="1"/>
    <col min="4643" max="4864" width="9" style="4"/>
    <col min="4865" max="4865" width="10" style="4" customWidth="1"/>
    <col min="4866" max="4866" width="4.875" style="4" customWidth="1"/>
    <col min="4867" max="4867" width="13.875" style="4" customWidth="1"/>
    <col min="4868" max="4895" width="3.125" style="4" customWidth="1"/>
    <col min="4896" max="4897" width="9" style="4"/>
    <col min="4898" max="4898" width="14.625" style="4" customWidth="1"/>
    <col min="4899" max="5120" width="9" style="4"/>
    <col min="5121" max="5121" width="10" style="4" customWidth="1"/>
    <col min="5122" max="5122" width="4.875" style="4" customWidth="1"/>
    <col min="5123" max="5123" width="13.875" style="4" customWidth="1"/>
    <col min="5124" max="5151" width="3.125" style="4" customWidth="1"/>
    <col min="5152" max="5153" width="9" style="4"/>
    <col min="5154" max="5154" width="14.625" style="4" customWidth="1"/>
    <col min="5155" max="5376" width="9" style="4"/>
    <col min="5377" max="5377" width="10" style="4" customWidth="1"/>
    <col min="5378" max="5378" width="4.875" style="4" customWidth="1"/>
    <col min="5379" max="5379" width="13.875" style="4" customWidth="1"/>
    <col min="5380" max="5407" width="3.125" style="4" customWidth="1"/>
    <col min="5408" max="5409" width="9" style="4"/>
    <col min="5410" max="5410" width="14.625" style="4" customWidth="1"/>
    <col min="5411" max="5632" width="9" style="4"/>
    <col min="5633" max="5633" width="10" style="4" customWidth="1"/>
    <col min="5634" max="5634" width="4.875" style="4" customWidth="1"/>
    <col min="5635" max="5635" width="13.875" style="4" customWidth="1"/>
    <col min="5636" max="5663" width="3.125" style="4" customWidth="1"/>
    <col min="5664" max="5665" width="9" style="4"/>
    <col min="5666" max="5666" width="14.625" style="4" customWidth="1"/>
    <col min="5667" max="5888" width="9" style="4"/>
    <col min="5889" max="5889" width="10" style="4" customWidth="1"/>
    <col min="5890" max="5890" width="4.875" style="4" customWidth="1"/>
    <col min="5891" max="5891" width="13.875" style="4" customWidth="1"/>
    <col min="5892" max="5919" width="3.125" style="4" customWidth="1"/>
    <col min="5920" max="5921" width="9" style="4"/>
    <col min="5922" max="5922" width="14.625" style="4" customWidth="1"/>
    <col min="5923" max="6144" width="9" style="4"/>
    <col min="6145" max="6145" width="10" style="4" customWidth="1"/>
    <col min="6146" max="6146" width="4.875" style="4" customWidth="1"/>
    <col min="6147" max="6147" width="13.875" style="4" customWidth="1"/>
    <col min="6148" max="6175" width="3.125" style="4" customWidth="1"/>
    <col min="6176" max="6177" width="9" style="4"/>
    <col min="6178" max="6178" width="14.625" style="4" customWidth="1"/>
    <col min="6179" max="6400" width="9" style="4"/>
    <col min="6401" max="6401" width="10" style="4" customWidth="1"/>
    <col min="6402" max="6402" width="4.875" style="4" customWidth="1"/>
    <col min="6403" max="6403" width="13.875" style="4" customWidth="1"/>
    <col min="6404" max="6431" width="3.125" style="4" customWidth="1"/>
    <col min="6432" max="6433" width="9" style="4"/>
    <col min="6434" max="6434" width="14.625" style="4" customWidth="1"/>
    <col min="6435" max="6656" width="9" style="4"/>
    <col min="6657" max="6657" width="10" style="4" customWidth="1"/>
    <col min="6658" max="6658" width="4.875" style="4" customWidth="1"/>
    <col min="6659" max="6659" width="13.875" style="4" customWidth="1"/>
    <col min="6660" max="6687" width="3.125" style="4" customWidth="1"/>
    <col min="6688" max="6689" width="9" style="4"/>
    <col min="6690" max="6690" width="14.625" style="4" customWidth="1"/>
    <col min="6691" max="6912" width="9" style="4"/>
    <col min="6913" max="6913" width="10" style="4" customWidth="1"/>
    <col min="6914" max="6914" width="4.875" style="4" customWidth="1"/>
    <col min="6915" max="6915" width="13.875" style="4" customWidth="1"/>
    <col min="6916" max="6943" width="3.125" style="4" customWidth="1"/>
    <col min="6944" max="6945" width="9" style="4"/>
    <col min="6946" max="6946" width="14.625" style="4" customWidth="1"/>
    <col min="6947" max="7168" width="9" style="4"/>
    <col min="7169" max="7169" width="10" style="4" customWidth="1"/>
    <col min="7170" max="7170" width="4.875" style="4" customWidth="1"/>
    <col min="7171" max="7171" width="13.875" style="4" customWidth="1"/>
    <col min="7172" max="7199" width="3.125" style="4" customWidth="1"/>
    <col min="7200" max="7201" width="9" style="4"/>
    <col min="7202" max="7202" width="14.625" style="4" customWidth="1"/>
    <col min="7203" max="7424" width="9" style="4"/>
    <col min="7425" max="7425" width="10" style="4" customWidth="1"/>
    <col min="7426" max="7426" width="4.875" style="4" customWidth="1"/>
    <col min="7427" max="7427" width="13.875" style="4" customWidth="1"/>
    <col min="7428" max="7455" width="3.125" style="4" customWidth="1"/>
    <col min="7456" max="7457" width="9" style="4"/>
    <col min="7458" max="7458" width="14.625" style="4" customWidth="1"/>
    <col min="7459" max="7680" width="9" style="4"/>
    <col min="7681" max="7681" width="10" style="4" customWidth="1"/>
    <col min="7682" max="7682" width="4.875" style="4" customWidth="1"/>
    <col min="7683" max="7683" width="13.875" style="4" customWidth="1"/>
    <col min="7684" max="7711" width="3.125" style="4" customWidth="1"/>
    <col min="7712" max="7713" width="9" style="4"/>
    <col min="7714" max="7714" width="14.625" style="4" customWidth="1"/>
    <col min="7715" max="7936" width="9" style="4"/>
    <col min="7937" max="7937" width="10" style="4" customWidth="1"/>
    <col min="7938" max="7938" width="4.875" style="4" customWidth="1"/>
    <col min="7939" max="7939" width="13.875" style="4" customWidth="1"/>
    <col min="7940" max="7967" width="3.125" style="4" customWidth="1"/>
    <col min="7968" max="7969" width="9" style="4"/>
    <col min="7970" max="7970" width="14.625" style="4" customWidth="1"/>
    <col min="7971" max="8192" width="9" style="4"/>
    <col min="8193" max="8193" width="10" style="4" customWidth="1"/>
    <col min="8194" max="8194" width="4.875" style="4" customWidth="1"/>
    <col min="8195" max="8195" width="13.875" style="4" customWidth="1"/>
    <col min="8196" max="8223" width="3.125" style="4" customWidth="1"/>
    <col min="8224" max="8225" width="9" style="4"/>
    <col min="8226" max="8226" width="14.625" style="4" customWidth="1"/>
    <col min="8227" max="8448" width="9" style="4"/>
    <col min="8449" max="8449" width="10" style="4" customWidth="1"/>
    <col min="8450" max="8450" width="4.875" style="4" customWidth="1"/>
    <col min="8451" max="8451" width="13.875" style="4" customWidth="1"/>
    <col min="8452" max="8479" width="3.125" style="4" customWidth="1"/>
    <col min="8480" max="8481" width="9" style="4"/>
    <col min="8482" max="8482" width="14.625" style="4" customWidth="1"/>
    <col min="8483" max="8704" width="9" style="4"/>
    <col min="8705" max="8705" width="10" style="4" customWidth="1"/>
    <col min="8706" max="8706" width="4.875" style="4" customWidth="1"/>
    <col min="8707" max="8707" width="13.875" style="4" customWidth="1"/>
    <col min="8708" max="8735" width="3.125" style="4" customWidth="1"/>
    <col min="8736" max="8737" width="9" style="4"/>
    <col min="8738" max="8738" width="14.625" style="4" customWidth="1"/>
    <col min="8739" max="8960" width="9" style="4"/>
    <col min="8961" max="8961" width="10" style="4" customWidth="1"/>
    <col min="8962" max="8962" width="4.875" style="4" customWidth="1"/>
    <col min="8963" max="8963" width="13.875" style="4" customWidth="1"/>
    <col min="8964" max="8991" width="3.125" style="4" customWidth="1"/>
    <col min="8992" max="8993" width="9" style="4"/>
    <col min="8994" max="8994" width="14.625" style="4" customWidth="1"/>
    <col min="8995" max="9216" width="9" style="4"/>
    <col min="9217" max="9217" width="10" style="4" customWidth="1"/>
    <col min="9218" max="9218" width="4.875" style="4" customWidth="1"/>
    <col min="9219" max="9219" width="13.875" style="4" customWidth="1"/>
    <col min="9220" max="9247" width="3.125" style="4" customWidth="1"/>
    <col min="9248" max="9249" width="9" style="4"/>
    <col min="9250" max="9250" width="14.625" style="4" customWidth="1"/>
    <col min="9251" max="9472" width="9" style="4"/>
    <col min="9473" max="9473" width="10" style="4" customWidth="1"/>
    <col min="9474" max="9474" width="4.875" style="4" customWidth="1"/>
    <col min="9475" max="9475" width="13.875" style="4" customWidth="1"/>
    <col min="9476" max="9503" width="3.125" style="4" customWidth="1"/>
    <col min="9504" max="9505" width="9" style="4"/>
    <col min="9506" max="9506" width="14.625" style="4" customWidth="1"/>
    <col min="9507" max="9728" width="9" style="4"/>
    <col min="9729" max="9729" width="10" style="4" customWidth="1"/>
    <col min="9730" max="9730" width="4.875" style="4" customWidth="1"/>
    <col min="9731" max="9731" width="13.875" style="4" customWidth="1"/>
    <col min="9732" max="9759" width="3.125" style="4" customWidth="1"/>
    <col min="9760" max="9761" width="9" style="4"/>
    <col min="9762" max="9762" width="14.625" style="4" customWidth="1"/>
    <col min="9763" max="9984" width="9" style="4"/>
    <col min="9985" max="9985" width="10" style="4" customWidth="1"/>
    <col min="9986" max="9986" width="4.875" style="4" customWidth="1"/>
    <col min="9987" max="9987" width="13.875" style="4" customWidth="1"/>
    <col min="9988" max="10015" width="3.125" style="4" customWidth="1"/>
    <col min="10016" max="10017" width="9" style="4"/>
    <col min="10018" max="10018" width="14.625" style="4" customWidth="1"/>
    <col min="10019" max="10240" width="9" style="4"/>
    <col min="10241" max="10241" width="10" style="4" customWidth="1"/>
    <col min="10242" max="10242" width="4.875" style="4" customWidth="1"/>
    <col min="10243" max="10243" width="13.875" style="4" customWidth="1"/>
    <col min="10244" max="10271" width="3.125" style="4" customWidth="1"/>
    <col min="10272" max="10273" width="9" style="4"/>
    <col min="10274" max="10274" width="14.625" style="4" customWidth="1"/>
    <col min="10275" max="10496" width="9" style="4"/>
    <col min="10497" max="10497" width="10" style="4" customWidth="1"/>
    <col min="10498" max="10498" width="4.875" style="4" customWidth="1"/>
    <col min="10499" max="10499" width="13.875" style="4" customWidth="1"/>
    <col min="10500" max="10527" width="3.125" style="4" customWidth="1"/>
    <col min="10528" max="10529" width="9" style="4"/>
    <col min="10530" max="10530" width="14.625" style="4" customWidth="1"/>
    <col min="10531" max="10752" width="9" style="4"/>
    <col min="10753" max="10753" width="10" style="4" customWidth="1"/>
    <col min="10754" max="10754" width="4.875" style="4" customWidth="1"/>
    <col min="10755" max="10755" width="13.875" style="4" customWidth="1"/>
    <col min="10756" max="10783" width="3.125" style="4" customWidth="1"/>
    <col min="10784" max="10785" width="9" style="4"/>
    <col min="10786" max="10786" width="14.625" style="4" customWidth="1"/>
    <col min="10787" max="11008" width="9" style="4"/>
    <col min="11009" max="11009" width="10" style="4" customWidth="1"/>
    <col min="11010" max="11010" width="4.875" style="4" customWidth="1"/>
    <col min="11011" max="11011" width="13.875" style="4" customWidth="1"/>
    <col min="11012" max="11039" width="3.125" style="4" customWidth="1"/>
    <col min="11040" max="11041" width="9" style="4"/>
    <col min="11042" max="11042" width="14.625" style="4" customWidth="1"/>
    <col min="11043" max="11264" width="9" style="4"/>
    <col min="11265" max="11265" width="10" style="4" customWidth="1"/>
    <col min="11266" max="11266" width="4.875" style="4" customWidth="1"/>
    <col min="11267" max="11267" width="13.875" style="4" customWidth="1"/>
    <col min="11268" max="11295" width="3.125" style="4" customWidth="1"/>
    <col min="11296" max="11297" width="9" style="4"/>
    <col min="11298" max="11298" width="14.625" style="4" customWidth="1"/>
    <col min="11299" max="11520" width="9" style="4"/>
    <col min="11521" max="11521" width="10" style="4" customWidth="1"/>
    <col min="11522" max="11522" width="4.875" style="4" customWidth="1"/>
    <col min="11523" max="11523" width="13.875" style="4" customWidth="1"/>
    <col min="11524" max="11551" width="3.125" style="4" customWidth="1"/>
    <col min="11552" max="11553" width="9" style="4"/>
    <col min="11554" max="11554" width="14.625" style="4" customWidth="1"/>
    <col min="11555" max="11776" width="9" style="4"/>
    <col min="11777" max="11777" width="10" style="4" customWidth="1"/>
    <col min="11778" max="11778" width="4.875" style="4" customWidth="1"/>
    <col min="11779" max="11779" width="13.875" style="4" customWidth="1"/>
    <col min="11780" max="11807" width="3.125" style="4" customWidth="1"/>
    <col min="11808" max="11809" width="9" style="4"/>
    <col min="11810" max="11810" width="14.625" style="4" customWidth="1"/>
    <col min="11811" max="12032" width="9" style="4"/>
    <col min="12033" max="12033" width="10" style="4" customWidth="1"/>
    <col min="12034" max="12034" width="4.875" style="4" customWidth="1"/>
    <col min="12035" max="12035" width="13.875" style="4" customWidth="1"/>
    <col min="12036" max="12063" width="3.125" style="4" customWidth="1"/>
    <col min="12064" max="12065" width="9" style="4"/>
    <col min="12066" max="12066" width="14.625" style="4" customWidth="1"/>
    <col min="12067" max="12288" width="9" style="4"/>
    <col min="12289" max="12289" width="10" style="4" customWidth="1"/>
    <col min="12290" max="12290" width="4.875" style="4" customWidth="1"/>
    <col min="12291" max="12291" width="13.875" style="4" customWidth="1"/>
    <col min="12292" max="12319" width="3.125" style="4" customWidth="1"/>
    <col min="12320" max="12321" width="9" style="4"/>
    <col min="12322" max="12322" width="14.625" style="4" customWidth="1"/>
    <col min="12323" max="12544" width="9" style="4"/>
    <col min="12545" max="12545" width="10" style="4" customWidth="1"/>
    <col min="12546" max="12546" width="4.875" style="4" customWidth="1"/>
    <col min="12547" max="12547" width="13.875" style="4" customWidth="1"/>
    <col min="12548" max="12575" width="3.125" style="4" customWidth="1"/>
    <col min="12576" max="12577" width="9" style="4"/>
    <col min="12578" max="12578" width="14.625" style="4" customWidth="1"/>
    <col min="12579" max="12800" width="9" style="4"/>
    <col min="12801" max="12801" width="10" style="4" customWidth="1"/>
    <col min="12802" max="12802" width="4.875" style="4" customWidth="1"/>
    <col min="12803" max="12803" width="13.875" style="4" customWidth="1"/>
    <col min="12804" max="12831" width="3.125" style="4" customWidth="1"/>
    <col min="12832" max="12833" width="9" style="4"/>
    <col min="12834" max="12834" width="14.625" style="4" customWidth="1"/>
    <col min="12835" max="13056" width="9" style="4"/>
    <col min="13057" max="13057" width="10" style="4" customWidth="1"/>
    <col min="13058" max="13058" width="4.875" style="4" customWidth="1"/>
    <col min="13059" max="13059" width="13.875" style="4" customWidth="1"/>
    <col min="13060" max="13087" width="3.125" style="4" customWidth="1"/>
    <col min="13088" max="13089" width="9" style="4"/>
    <col min="13090" max="13090" width="14.625" style="4" customWidth="1"/>
    <col min="13091" max="13312" width="9" style="4"/>
    <col min="13313" max="13313" width="10" style="4" customWidth="1"/>
    <col min="13314" max="13314" width="4.875" style="4" customWidth="1"/>
    <col min="13315" max="13315" width="13.875" style="4" customWidth="1"/>
    <col min="13316" max="13343" width="3.125" style="4" customWidth="1"/>
    <col min="13344" max="13345" width="9" style="4"/>
    <col min="13346" max="13346" width="14.625" style="4" customWidth="1"/>
    <col min="13347" max="13568" width="9" style="4"/>
    <col min="13569" max="13569" width="10" style="4" customWidth="1"/>
    <col min="13570" max="13570" width="4.875" style="4" customWidth="1"/>
    <col min="13571" max="13571" width="13.875" style="4" customWidth="1"/>
    <col min="13572" max="13599" width="3.125" style="4" customWidth="1"/>
    <col min="13600" max="13601" width="9" style="4"/>
    <col min="13602" max="13602" width="14.625" style="4" customWidth="1"/>
    <col min="13603" max="13824" width="9" style="4"/>
    <col min="13825" max="13825" width="10" style="4" customWidth="1"/>
    <col min="13826" max="13826" width="4.875" style="4" customWidth="1"/>
    <col min="13827" max="13827" width="13.875" style="4" customWidth="1"/>
    <col min="13828" max="13855" width="3.125" style="4" customWidth="1"/>
    <col min="13856" max="13857" width="9" style="4"/>
    <col min="13858" max="13858" width="14.625" style="4" customWidth="1"/>
    <col min="13859" max="14080" width="9" style="4"/>
    <col min="14081" max="14081" width="10" style="4" customWidth="1"/>
    <col min="14082" max="14082" width="4.875" style="4" customWidth="1"/>
    <col min="14083" max="14083" width="13.875" style="4" customWidth="1"/>
    <col min="14084" max="14111" width="3.125" style="4" customWidth="1"/>
    <col min="14112" max="14113" width="9" style="4"/>
    <col min="14114" max="14114" width="14.625" style="4" customWidth="1"/>
    <col min="14115" max="14336" width="9" style="4"/>
    <col min="14337" max="14337" width="10" style="4" customWidth="1"/>
    <col min="14338" max="14338" width="4.875" style="4" customWidth="1"/>
    <col min="14339" max="14339" width="13.875" style="4" customWidth="1"/>
    <col min="14340" max="14367" width="3.125" style="4" customWidth="1"/>
    <col min="14368" max="14369" width="9" style="4"/>
    <col min="14370" max="14370" width="14.625" style="4" customWidth="1"/>
    <col min="14371" max="14592" width="9" style="4"/>
    <col min="14593" max="14593" width="10" style="4" customWidth="1"/>
    <col min="14594" max="14594" width="4.875" style="4" customWidth="1"/>
    <col min="14595" max="14595" width="13.875" style="4" customWidth="1"/>
    <col min="14596" max="14623" width="3.125" style="4" customWidth="1"/>
    <col min="14624" max="14625" width="9" style="4"/>
    <col min="14626" max="14626" width="14.625" style="4" customWidth="1"/>
    <col min="14627" max="14848" width="9" style="4"/>
    <col min="14849" max="14849" width="10" style="4" customWidth="1"/>
    <col min="14850" max="14850" width="4.875" style="4" customWidth="1"/>
    <col min="14851" max="14851" width="13.875" style="4" customWidth="1"/>
    <col min="14852" max="14879" width="3.125" style="4" customWidth="1"/>
    <col min="14880" max="14881" width="9" style="4"/>
    <col min="14882" max="14882" width="14.625" style="4" customWidth="1"/>
    <col min="14883" max="15104" width="9" style="4"/>
    <col min="15105" max="15105" width="10" style="4" customWidth="1"/>
    <col min="15106" max="15106" width="4.875" style="4" customWidth="1"/>
    <col min="15107" max="15107" width="13.875" style="4" customWidth="1"/>
    <col min="15108" max="15135" width="3.125" style="4" customWidth="1"/>
    <col min="15136" max="15137" width="9" style="4"/>
    <col min="15138" max="15138" width="14.625" style="4" customWidth="1"/>
    <col min="15139" max="15360" width="9" style="4"/>
    <col min="15361" max="15361" width="10" style="4" customWidth="1"/>
    <col min="15362" max="15362" width="4.875" style="4" customWidth="1"/>
    <col min="15363" max="15363" width="13.875" style="4" customWidth="1"/>
    <col min="15364" max="15391" width="3.125" style="4" customWidth="1"/>
    <col min="15392" max="15393" width="9" style="4"/>
    <col min="15394" max="15394" width="14.625" style="4" customWidth="1"/>
    <col min="15395" max="15616" width="9" style="4"/>
    <col min="15617" max="15617" width="10" style="4" customWidth="1"/>
    <col min="15618" max="15618" width="4.875" style="4" customWidth="1"/>
    <col min="15619" max="15619" width="13.875" style="4" customWidth="1"/>
    <col min="15620" max="15647" width="3.125" style="4" customWidth="1"/>
    <col min="15648" max="15649" width="9" style="4"/>
    <col min="15650" max="15650" width="14.625" style="4" customWidth="1"/>
    <col min="15651" max="15872" width="9" style="4"/>
    <col min="15873" max="15873" width="10" style="4" customWidth="1"/>
    <col min="15874" max="15874" width="4.875" style="4" customWidth="1"/>
    <col min="15875" max="15875" width="13.875" style="4" customWidth="1"/>
    <col min="15876" max="15903" width="3.125" style="4" customWidth="1"/>
    <col min="15904" max="15905" width="9" style="4"/>
    <col min="15906" max="15906" width="14.625" style="4" customWidth="1"/>
    <col min="15907" max="16128" width="9" style="4"/>
    <col min="16129" max="16129" width="10" style="4" customWidth="1"/>
    <col min="16130" max="16130" width="4.875" style="4" customWidth="1"/>
    <col min="16131" max="16131" width="13.875" style="4" customWidth="1"/>
    <col min="16132" max="16159" width="3.125" style="4" customWidth="1"/>
    <col min="16160" max="16161" width="9" style="4"/>
    <col min="16162" max="16162" width="14.625" style="4" customWidth="1"/>
    <col min="16163" max="16384" width="9" style="4"/>
  </cols>
  <sheetData>
    <row r="1" spans="1:34" ht="16.5" customHeight="1">
      <c r="A1" s="2" t="s">
        <v>49</v>
      </c>
      <c r="B1" s="3"/>
      <c r="C1" s="3"/>
      <c r="D1" s="3"/>
      <c r="E1" s="3"/>
      <c r="F1" s="3"/>
      <c r="G1" s="3"/>
      <c r="H1" s="3"/>
      <c r="I1" s="3"/>
      <c r="J1" s="3"/>
      <c r="K1" s="3"/>
      <c r="L1" s="3"/>
      <c r="M1" s="3"/>
      <c r="N1" s="3"/>
      <c r="O1" s="3"/>
      <c r="P1" s="3"/>
      <c r="Q1" s="3"/>
      <c r="R1" s="3"/>
      <c r="S1" s="3"/>
      <c r="T1" s="3"/>
      <c r="U1" s="3"/>
      <c r="V1" s="3"/>
      <c r="W1" s="3"/>
      <c r="X1" s="3"/>
      <c r="Y1" s="168" t="s">
        <v>9</v>
      </c>
      <c r="Z1" s="169"/>
      <c r="AA1" s="169"/>
      <c r="AB1" s="169"/>
      <c r="AC1" s="169"/>
      <c r="AD1" s="169"/>
      <c r="AE1" s="170"/>
      <c r="AF1" s="168" t="s">
        <v>10</v>
      </c>
      <c r="AG1" s="169"/>
      <c r="AH1" s="170"/>
    </row>
    <row r="2" spans="1:34" ht="16.5" customHeight="1">
      <c r="A2" s="180" t="s">
        <v>83</v>
      </c>
      <c r="B2" s="180"/>
      <c r="C2" s="180"/>
      <c r="D2" s="180"/>
      <c r="E2" s="180"/>
      <c r="F2" s="180"/>
      <c r="G2" s="180"/>
      <c r="H2" s="180"/>
      <c r="I2" s="180"/>
      <c r="J2" s="180"/>
      <c r="K2" s="180"/>
      <c r="L2" s="180"/>
      <c r="M2" s="180"/>
      <c r="N2" s="180"/>
      <c r="O2" s="180"/>
      <c r="P2" s="180"/>
      <c r="Q2" s="180"/>
      <c r="R2" s="180"/>
      <c r="S2" s="180"/>
      <c r="T2" s="180"/>
      <c r="U2" s="180"/>
      <c r="V2" s="180"/>
      <c r="W2" s="180"/>
      <c r="X2" s="180"/>
      <c r="Y2" s="168" t="s">
        <v>50</v>
      </c>
      <c r="Z2" s="169"/>
      <c r="AA2" s="169"/>
      <c r="AB2" s="169"/>
      <c r="AC2" s="169"/>
      <c r="AD2" s="169"/>
      <c r="AE2" s="170"/>
      <c r="AF2" s="168" t="s">
        <v>51</v>
      </c>
      <c r="AG2" s="169"/>
      <c r="AH2" s="170"/>
    </row>
    <row r="3" spans="1:34" ht="16.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3"/>
      <c r="Z3" s="3"/>
      <c r="AA3" s="3"/>
      <c r="AB3" s="3"/>
      <c r="AC3" s="3"/>
      <c r="AD3" s="3"/>
      <c r="AE3" s="3"/>
      <c r="AF3" s="3"/>
      <c r="AG3" s="3"/>
      <c r="AH3" s="3"/>
    </row>
    <row r="4" spans="1:34" ht="16.5" customHeight="1">
      <c r="A4" s="171" t="s">
        <v>12</v>
      </c>
      <c r="B4" s="174" t="s">
        <v>13</v>
      </c>
      <c r="C4" s="177" t="s">
        <v>14</v>
      </c>
      <c r="D4" s="177" t="s">
        <v>15</v>
      </c>
      <c r="E4" s="177"/>
      <c r="F4" s="177"/>
      <c r="G4" s="177"/>
      <c r="H4" s="177"/>
      <c r="I4" s="177"/>
      <c r="J4" s="177"/>
      <c r="K4" s="179" t="s">
        <v>16</v>
      </c>
      <c r="L4" s="179"/>
      <c r="M4" s="179"/>
      <c r="N4" s="179"/>
      <c r="O4" s="179"/>
      <c r="P4" s="179"/>
      <c r="Q4" s="179"/>
      <c r="R4" s="179" t="s">
        <v>17</v>
      </c>
      <c r="S4" s="179"/>
      <c r="T4" s="179"/>
      <c r="U4" s="179"/>
      <c r="V4" s="179"/>
      <c r="W4" s="179"/>
      <c r="X4" s="179"/>
      <c r="Y4" s="179" t="s">
        <v>18</v>
      </c>
      <c r="Z4" s="179"/>
      <c r="AA4" s="179"/>
      <c r="AB4" s="179"/>
      <c r="AC4" s="179"/>
      <c r="AD4" s="179"/>
      <c r="AE4" s="182"/>
      <c r="AF4" s="150" t="s">
        <v>19</v>
      </c>
      <c r="AG4" s="151"/>
      <c r="AH4" s="152" t="s">
        <v>20</v>
      </c>
    </row>
    <row r="5" spans="1:34" ht="16.5" customHeight="1">
      <c r="A5" s="172"/>
      <c r="B5" s="175"/>
      <c r="C5" s="178"/>
      <c r="D5" s="5">
        <v>1</v>
      </c>
      <c r="E5" s="6">
        <v>2</v>
      </c>
      <c r="F5" s="6">
        <v>3</v>
      </c>
      <c r="G5" s="6">
        <v>4</v>
      </c>
      <c r="H5" s="7">
        <v>5</v>
      </c>
      <c r="I5" s="6">
        <v>6</v>
      </c>
      <c r="J5" s="8">
        <v>7</v>
      </c>
      <c r="K5" s="5">
        <v>8</v>
      </c>
      <c r="L5" s="6">
        <v>9</v>
      </c>
      <c r="M5" s="6">
        <v>10</v>
      </c>
      <c r="N5" s="6">
        <v>11</v>
      </c>
      <c r="O5" s="7">
        <v>12</v>
      </c>
      <c r="P5" s="6">
        <v>13</v>
      </c>
      <c r="Q5" s="8">
        <v>14</v>
      </c>
      <c r="R5" s="5">
        <v>15</v>
      </c>
      <c r="S5" s="6">
        <v>16</v>
      </c>
      <c r="T5" s="6">
        <v>17</v>
      </c>
      <c r="U5" s="6">
        <v>18</v>
      </c>
      <c r="V5" s="7">
        <v>19</v>
      </c>
      <c r="W5" s="6">
        <v>20</v>
      </c>
      <c r="X5" s="8">
        <v>21</v>
      </c>
      <c r="Y5" s="5">
        <v>22</v>
      </c>
      <c r="Z5" s="6">
        <v>23</v>
      </c>
      <c r="AA5" s="6">
        <v>24</v>
      </c>
      <c r="AB5" s="6">
        <v>25</v>
      </c>
      <c r="AC5" s="7">
        <v>26</v>
      </c>
      <c r="AD5" s="6">
        <v>27</v>
      </c>
      <c r="AE5" s="8">
        <v>28</v>
      </c>
      <c r="AF5" s="9" t="s">
        <v>21</v>
      </c>
      <c r="AG5" s="10" t="s">
        <v>22</v>
      </c>
      <c r="AH5" s="153"/>
    </row>
    <row r="6" spans="1:34" ht="16.5" customHeight="1">
      <c r="A6" s="173"/>
      <c r="B6" s="176"/>
      <c r="C6" s="11" t="s">
        <v>23</v>
      </c>
      <c r="D6" s="12" t="s">
        <v>0</v>
      </c>
      <c r="E6" s="13" t="s">
        <v>1</v>
      </c>
      <c r="F6" s="13" t="s">
        <v>2</v>
      </c>
      <c r="G6" s="13" t="s">
        <v>3</v>
      </c>
      <c r="H6" s="13" t="s">
        <v>4</v>
      </c>
      <c r="I6" s="13" t="s">
        <v>5</v>
      </c>
      <c r="J6" s="14" t="s">
        <v>6</v>
      </c>
      <c r="K6" s="12" t="s">
        <v>0</v>
      </c>
      <c r="L6" s="13" t="s">
        <v>1</v>
      </c>
      <c r="M6" s="13" t="s">
        <v>2</v>
      </c>
      <c r="N6" s="13" t="s">
        <v>3</v>
      </c>
      <c r="O6" s="13" t="s">
        <v>4</v>
      </c>
      <c r="P6" s="13" t="s">
        <v>5</v>
      </c>
      <c r="Q6" s="14" t="s">
        <v>6</v>
      </c>
      <c r="R6" s="12" t="s">
        <v>0</v>
      </c>
      <c r="S6" s="13" t="s">
        <v>1</v>
      </c>
      <c r="T6" s="13" t="s">
        <v>2</v>
      </c>
      <c r="U6" s="13" t="s">
        <v>3</v>
      </c>
      <c r="V6" s="13" t="s">
        <v>4</v>
      </c>
      <c r="W6" s="13" t="s">
        <v>5</v>
      </c>
      <c r="X6" s="14" t="s">
        <v>6</v>
      </c>
      <c r="Y6" s="12" t="s">
        <v>0</v>
      </c>
      <c r="Z6" s="13" t="s">
        <v>1</v>
      </c>
      <c r="AA6" s="13" t="s">
        <v>2</v>
      </c>
      <c r="AB6" s="13" t="s">
        <v>3</v>
      </c>
      <c r="AC6" s="13" t="s">
        <v>4</v>
      </c>
      <c r="AD6" s="13" t="s">
        <v>5</v>
      </c>
      <c r="AE6" s="14" t="s">
        <v>6</v>
      </c>
      <c r="AF6" s="15" t="s">
        <v>25</v>
      </c>
      <c r="AG6" s="16" t="s">
        <v>19</v>
      </c>
      <c r="AH6" s="154"/>
    </row>
    <row r="7" spans="1:34" ht="16.5" customHeight="1">
      <c r="A7" s="17" t="s">
        <v>52</v>
      </c>
      <c r="B7" s="18" t="s">
        <v>53</v>
      </c>
      <c r="C7" s="19" t="s">
        <v>54</v>
      </c>
      <c r="D7" s="91">
        <v>4</v>
      </c>
      <c r="E7" s="21">
        <v>4</v>
      </c>
      <c r="F7" s="92"/>
      <c r="G7" s="92">
        <v>4</v>
      </c>
      <c r="H7" s="92">
        <v>4</v>
      </c>
      <c r="I7" s="92"/>
      <c r="J7" s="93">
        <v>4</v>
      </c>
      <c r="K7" s="91">
        <v>4</v>
      </c>
      <c r="L7" s="92">
        <v>4</v>
      </c>
      <c r="M7" s="92"/>
      <c r="N7" s="92">
        <v>4</v>
      </c>
      <c r="O7" s="92">
        <v>4</v>
      </c>
      <c r="P7" s="92"/>
      <c r="Q7" s="93">
        <v>4</v>
      </c>
      <c r="R7" s="91">
        <v>4</v>
      </c>
      <c r="S7" s="92">
        <v>4</v>
      </c>
      <c r="T7" s="92"/>
      <c r="U7" s="92">
        <v>4</v>
      </c>
      <c r="V7" s="92">
        <v>4</v>
      </c>
      <c r="W7" s="92"/>
      <c r="X7" s="93">
        <v>4</v>
      </c>
      <c r="Y7" s="91">
        <v>4</v>
      </c>
      <c r="Z7" s="92">
        <v>4</v>
      </c>
      <c r="AA7" s="92"/>
      <c r="AB7" s="92">
        <v>4</v>
      </c>
      <c r="AC7" s="92">
        <v>4</v>
      </c>
      <c r="AD7" s="92"/>
      <c r="AE7" s="94">
        <v>4</v>
      </c>
      <c r="AF7" s="95">
        <f>SUM(D7:AE7)</f>
        <v>80</v>
      </c>
      <c r="AG7" s="96">
        <f>AF7/4</f>
        <v>20</v>
      </c>
      <c r="AH7" s="97"/>
    </row>
    <row r="8" spans="1:34" ht="16.5" customHeight="1">
      <c r="A8" s="27" t="s">
        <v>29</v>
      </c>
      <c r="B8" s="28" t="s">
        <v>55</v>
      </c>
      <c r="C8" s="29" t="s">
        <v>56</v>
      </c>
      <c r="D8" s="98"/>
      <c r="E8" s="99">
        <v>7</v>
      </c>
      <c r="F8" s="99">
        <v>4</v>
      </c>
      <c r="G8" s="99">
        <v>7</v>
      </c>
      <c r="H8" s="99">
        <v>7</v>
      </c>
      <c r="I8" s="99">
        <v>7</v>
      </c>
      <c r="J8" s="100"/>
      <c r="K8" s="98"/>
      <c r="L8" s="99">
        <v>7</v>
      </c>
      <c r="M8" s="99">
        <v>7</v>
      </c>
      <c r="N8" s="99">
        <v>7</v>
      </c>
      <c r="O8" s="99">
        <v>7</v>
      </c>
      <c r="P8" s="99">
        <v>7</v>
      </c>
      <c r="Q8" s="100"/>
      <c r="R8" s="98"/>
      <c r="S8" s="99">
        <v>7</v>
      </c>
      <c r="T8" s="99">
        <v>7</v>
      </c>
      <c r="U8" s="99">
        <v>7</v>
      </c>
      <c r="V8" s="99">
        <v>7</v>
      </c>
      <c r="W8" s="99">
        <v>7</v>
      </c>
      <c r="X8" s="100"/>
      <c r="Y8" s="98"/>
      <c r="Z8" s="99">
        <v>7</v>
      </c>
      <c r="AA8" s="99">
        <v>7</v>
      </c>
      <c r="AB8" s="99">
        <v>7</v>
      </c>
      <c r="AC8" s="99">
        <v>7</v>
      </c>
      <c r="AD8" s="99">
        <v>7</v>
      </c>
      <c r="AE8" s="101"/>
      <c r="AF8" s="102">
        <f>SUM(D8:AE8)</f>
        <v>137</v>
      </c>
      <c r="AG8" s="103">
        <f t="shared" ref="AG8:AG16" si="0">AF8/4</f>
        <v>34.25</v>
      </c>
      <c r="AH8" s="104" t="s">
        <v>57</v>
      </c>
    </row>
    <row r="9" spans="1:34" ht="16.5" customHeight="1">
      <c r="A9" s="27" t="s">
        <v>59</v>
      </c>
      <c r="B9" s="28" t="s">
        <v>60</v>
      </c>
      <c r="C9" s="29" t="s">
        <v>61</v>
      </c>
      <c r="D9" s="98">
        <v>7</v>
      </c>
      <c r="E9" s="99"/>
      <c r="F9" s="99">
        <v>4</v>
      </c>
      <c r="G9" s="99"/>
      <c r="H9" s="99"/>
      <c r="I9" s="99"/>
      <c r="J9" s="100">
        <v>7</v>
      </c>
      <c r="K9" s="98">
        <v>7</v>
      </c>
      <c r="L9" s="99"/>
      <c r="M9" s="99"/>
      <c r="N9" s="99"/>
      <c r="O9" s="99"/>
      <c r="P9" s="99"/>
      <c r="Q9" s="100">
        <v>7</v>
      </c>
      <c r="R9" s="98">
        <v>7</v>
      </c>
      <c r="S9" s="99"/>
      <c r="T9" s="99"/>
      <c r="U9" s="99"/>
      <c r="V9" s="99"/>
      <c r="W9" s="99"/>
      <c r="X9" s="100">
        <v>7</v>
      </c>
      <c r="Y9" s="98">
        <v>7</v>
      </c>
      <c r="Z9" s="99"/>
      <c r="AA9" s="99"/>
      <c r="AB9" s="99"/>
      <c r="AC9" s="99"/>
      <c r="AD9" s="99"/>
      <c r="AE9" s="101">
        <v>7</v>
      </c>
      <c r="AF9" s="102">
        <f t="shared" ref="AF9:AF16" si="1">SUM(D9:AE9)</f>
        <v>60</v>
      </c>
      <c r="AG9" s="103">
        <f t="shared" si="0"/>
        <v>15</v>
      </c>
      <c r="AH9" s="104" t="s">
        <v>62</v>
      </c>
    </row>
    <row r="10" spans="1:34" ht="16.5" customHeight="1">
      <c r="A10" s="37" t="s">
        <v>7</v>
      </c>
      <c r="B10" s="28" t="s">
        <v>60</v>
      </c>
      <c r="C10" s="29" t="s">
        <v>63</v>
      </c>
      <c r="D10" s="98">
        <v>4</v>
      </c>
      <c r="E10" s="99"/>
      <c r="F10" s="99">
        <v>4</v>
      </c>
      <c r="G10" s="99">
        <v>4</v>
      </c>
      <c r="H10" s="99"/>
      <c r="I10" s="99">
        <v>4</v>
      </c>
      <c r="J10" s="100">
        <v>4</v>
      </c>
      <c r="K10" s="98">
        <v>4</v>
      </c>
      <c r="L10" s="99"/>
      <c r="M10" s="99">
        <v>4</v>
      </c>
      <c r="N10" s="99">
        <v>4</v>
      </c>
      <c r="O10" s="99"/>
      <c r="P10" s="99">
        <v>4</v>
      </c>
      <c r="Q10" s="100">
        <v>4</v>
      </c>
      <c r="R10" s="98">
        <v>4</v>
      </c>
      <c r="S10" s="99"/>
      <c r="T10" s="99">
        <v>4</v>
      </c>
      <c r="U10" s="99">
        <v>4</v>
      </c>
      <c r="V10" s="99"/>
      <c r="W10" s="99">
        <v>4</v>
      </c>
      <c r="X10" s="100">
        <v>4</v>
      </c>
      <c r="Y10" s="98">
        <v>4</v>
      </c>
      <c r="Z10" s="99"/>
      <c r="AA10" s="99">
        <v>4</v>
      </c>
      <c r="AB10" s="99">
        <v>4</v>
      </c>
      <c r="AC10" s="99"/>
      <c r="AD10" s="99">
        <v>4</v>
      </c>
      <c r="AE10" s="100">
        <v>4</v>
      </c>
      <c r="AF10" s="102">
        <f t="shared" si="1"/>
        <v>80</v>
      </c>
      <c r="AG10" s="103">
        <f t="shared" si="0"/>
        <v>20</v>
      </c>
      <c r="AH10" s="104" t="s">
        <v>64</v>
      </c>
    </row>
    <row r="11" spans="1:34" ht="16.5" customHeight="1">
      <c r="A11" s="27" t="s">
        <v>59</v>
      </c>
      <c r="B11" s="28" t="s">
        <v>66</v>
      </c>
      <c r="C11" s="29" t="s">
        <v>67</v>
      </c>
      <c r="D11" s="98"/>
      <c r="E11" s="99">
        <v>4</v>
      </c>
      <c r="F11" s="99"/>
      <c r="G11" s="99"/>
      <c r="H11" s="99">
        <v>4</v>
      </c>
      <c r="I11" s="99"/>
      <c r="J11" s="100"/>
      <c r="K11" s="98"/>
      <c r="L11" s="99">
        <v>4</v>
      </c>
      <c r="M11" s="99"/>
      <c r="N11" s="99"/>
      <c r="O11" s="99">
        <v>4</v>
      </c>
      <c r="P11" s="99"/>
      <c r="Q11" s="100"/>
      <c r="R11" s="98"/>
      <c r="S11" s="99">
        <v>4</v>
      </c>
      <c r="T11" s="99"/>
      <c r="U11" s="99"/>
      <c r="V11" s="99">
        <v>4</v>
      </c>
      <c r="W11" s="99"/>
      <c r="X11" s="100"/>
      <c r="Y11" s="98"/>
      <c r="Z11" s="99">
        <v>4</v>
      </c>
      <c r="AA11" s="99"/>
      <c r="AB11" s="99"/>
      <c r="AC11" s="99">
        <v>4</v>
      </c>
      <c r="AD11" s="99"/>
      <c r="AE11" s="100"/>
      <c r="AF11" s="102">
        <f t="shared" si="1"/>
        <v>32</v>
      </c>
      <c r="AG11" s="103">
        <f t="shared" si="0"/>
        <v>8</v>
      </c>
      <c r="AH11" s="104" t="s">
        <v>68</v>
      </c>
    </row>
    <row r="12" spans="1:34" ht="16.5" customHeight="1">
      <c r="A12" s="37" t="s">
        <v>32</v>
      </c>
      <c r="B12" s="28" t="s">
        <v>60</v>
      </c>
      <c r="C12" s="29" t="s">
        <v>69</v>
      </c>
      <c r="D12" s="98"/>
      <c r="E12" s="99">
        <v>7</v>
      </c>
      <c r="F12" s="99" t="s">
        <v>70</v>
      </c>
      <c r="G12" s="99"/>
      <c r="H12" s="99"/>
      <c r="I12" s="99">
        <v>7</v>
      </c>
      <c r="J12" s="100"/>
      <c r="K12" s="98"/>
      <c r="L12" s="99">
        <v>7</v>
      </c>
      <c r="M12" s="99">
        <v>7</v>
      </c>
      <c r="N12" s="99"/>
      <c r="O12" s="99"/>
      <c r="P12" s="99">
        <v>7</v>
      </c>
      <c r="Q12" s="100"/>
      <c r="R12" s="98"/>
      <c r="S12" s="99">
        <v>7</v>
      </c>
      <c r="T12" s="99">
        <v>7</v>
      </c>
      <c r="U12" s="99"/>
      <c r="V12" s="99"/>
      <c r="W12" s="99">
        <v>7</v>
      </c>
      <c r="X12" s="100"/>
      <c r="Y12" s="98"/>
      <c r="Z12" s="99">
        <v>7</v>
      </c>
      <c r="AA12" s="99">
        <v>7</v>
      </c>
      <c r="AB12" s="99"/>
      <c r="AC12" s="99"/>
      <c r="AD12" s="99">
        <v>7</v>
      </c>
      <c r="AE12" s="101"/>
      <c r="AF12" s="102">
        <f t="shared" si="1"/>
        <v>77</v>
      </c>
      <c r="AG12" s="103">
        <f t="shared" si="0"/>
        <v>19.25</v>
      </c>
      <c r="AH12" s="149" t="s">
        <v>84</v>
      </c>
    </row>
    <row r="13" spans="1:34" ht="16.5" customHeight="1">
      <c r="A13" s="37" t="s">
        <v>59</v>
      </c>
      <c r="B13" s="28" t="s">
        <v>55</v>
      </c>
      <c r="C13" s="29" t="s">
        <v>71</v>
      </c>
      <c r="D13" s="98">
        <v>7</v>
      </c>
      <c r="E13" s="99"/>
      <c r="F13" s="99">
        <v>7</v>
      </c>
      <c r="G13" s="99">
        <v>7</v>
      </c>
      <c r="H13" s="99">
        <v>7</v>
      </c>
      <c r="I13" s="99"/>
      <c r="J13" s="100">
        <v>7</v>
      </c>
      <c r="K13" s="98">
        <v>7</v>
      </c>
      <c r="L13" s="99"/>
      <c r="M13" s="99">
        <v>7</v>
      </c>
      <c r="N13" s="99">
        <v>7</v>
      </c>
      <c r="O13" s="99">
        <v>7</v>
      </c>
      <c r="P13" s="99"/>
      <c r="Q13" s="100">
        <v>7</v>
      </c>
      <c r="R13" s="98">
        <v>7</v>
      </c>
      <c r="S13" s="99"/>
      <c r="T13" s="99">
        <v>7</v>
      </c>
      <c r="U13" s="99">
        <v>7</v>
      </c>
      <c r="V13" s="99">
        <v>7</v>
      </c>
      <c r="W13" s="99"/>
      <c r="X13" s="100">
        <v>7</v>
      </c>
      <c r="Y13" s="98">
        <v>7</v>
      </c>
      <c r="Z13" s="99"/>
      <c r="AA13" s="99">
        <v>7</v>
      </c>
      <c r="AB13" s="99">
        <v>7</v>
      </c>
      <c r="AC13" s="99">
        <v>7</v>
      </c>
      <c r="AD13" s="99"/>
      <c r="AE13" s="100">
        <v>7</v>
      </c>
      <c r="AF13" s="102">
        <f t="shared" si="1"/>
        <v>140</v>
      </c>
      <c r="AG13" s="103">
        <f t="shared" si="0"/>
        <v>35</v>
      </c>
      <c r="AH13" s="149" t="s">
        <v>85</v>
      </c>
    </row>
    <row r="14" spans="1:34" ht="16.5" customHeight="1">
      <c r="A14" s="37" t="s">
        <v>59</v>
      </c>
      <c r="B14" s="28" t="s">
        <v>55</v>
      </c>
      <c r="C14" s="29" t="s">
        <v>72</v>
      </c>
      <c r="D14" s="98">
        <v>7</v>
      </c>
      <c r="E14" s="99">
        <v>7</v>
      </c>
      <c r="F14" s="99"/>
      <c r="G14" s="99">
        <v>7</v>
      </c>
      <c r="H14" s="99">
        <v>7</v>
      </c>
      <c r="I14" s="99">
        <v>7</v>
      </c>
      <c r="J14" s="100"/>
      <c r="K14" s="98">
        <v>7</v>
      </c>
      <c r="L14" s="99">
        <v>7</v>
      </c>
      <c r="M14" s="99"/>
      <c r="N14" s="99">
        <v>7</v>
      </c>
      <c r="O14" s="99">
        <v>7</v>
      </c>
      <c r="P14" s="99">
        <v>7</v>
      </c>
      <c r="Q14" s="100"/>
      <c r="R14" s="98">
        <v>7</v>
      </c>
      <c r="S14" s="99">
        <v>7</v>
      </c>
      <c r="T14" s="99"/>
      <c r="U14" s="99">
        <v>7</v>
      </c>
      <c r="V14" s="99">
        <v>7</v>
      </c>
      <c r="W14" s="99">
        <v>7</v>
      </c>
      <c r="X14" s="100"/>
      <c r="Y14" s="98">
        <v>7</v>
      </c>
      <c r="Z14" s="99">
        <v>7</v>
      </c>
      <c r="AA14" s="99"/>
      <c r="AB14" s="99">
        <v>7</v>
      </c>
      <c r="AC14" s="99">
        <v>7</v>
      </c>
      <c r="AD14" s="99">
        <v>7</v>
      </c>
      <c r="AE14" s="101"/>
      <c r="AF14" s="102">
        <f t="shared" si="1"/>
        <v>140</v>
      </c>
      <c r="AG14" s="103">
        <f t="shared" si="0"/>
        <v>35</v>
      </c>
      <c r="AH14" s="149" t="s">
        <v>85</v>
      </c>
    </row>
    <row r="15" spans="1:34" ht="16.5" customHeight="1">
      <c r="A15" s="27" t="s">
        <v>73</v>
      </c>
      <c r="B15" s="28" t="s">
        <v>74</v>
      </c>
      <c r="C15" s="29" t="s">
        <v>75</v>
      </c>
      <c r="D15" s="98">
        <v>4</v>
      </c>
      <c r="E15" s="99"/>
      <c r="F15" s="99">
        <v>4</v>
      </c>
      <c r="G15" s="99">
        <v>4</v>
      </c>
      <c r="H15" s="99"/>
      <c r="I15" s="99">
        <v>4</v>
      </c>
      <c r="J15" s="100">
        <v>4</v>
      </c>
      <c r="K15" s="98">
        <v>4</v>
      </c>
      <c r="L15" s="99"/>
      <c r="M15" s="99">
        <v>4</v>
      </c>
      <c r="N15" s="99">
        <v>4</v>
      </c>
      <c r="O15" s="99"/>
      <c r="P15" s="99">
        <v>4</v>
      </c>
      <c r="Q15" s="100">
        <v>4</v>
      </c>
      <c r="R15" s="98">
        <v>4</v>
      </c>
      <c r="S15" s="99"/>
      <c r="T15" s="99">
        <v>4</v>
      </c>
      <c r="U15" s="99">
        <v>4</v>
      </c>
      <c r="V15" s="99"/>
      <c r="W15" s="99">
        <v>4</v>
      </c>
      <c r="X15" s="100">
        <v>4</v>
      </c>
      <c r="Y15" s="98">
        <v>4</v>
      </c>
      <c r="Z15" s="99"/>
      <c r="AA15" s="99">
        <v>4</v>
      </c>
      <c r="AB15" s="99">
        <v>4</v>
      </c>
      <c r="AC15" s="99"/>
      <c r="AD15" s="99">
        <v>4</v>
      </c>
      <c r="AE15" s="100">
        <v>4</v>
      </c>
      <c r="AF15" s="102">
        <f>SUM(D15:AE15)</f>
        <v>80</v>
      </c>
      <c r="AG15" s="103">
        <f t="shared" si="0"/>
        <v>20</v>
      </c>
      <c r="AH15" s="104" t="s">
        <v>64</v>
      </c>
    </row>
    <row r="16" spans="1:34" ht="16.5" customHeight="1">
      <c r="A16" s="37" t="s">
        <v>58</v>
      </c>
      <c r="B16" s="28" t="s">
        <v>65</v>
      </c>
      <c r="C16" s="29" t="s">
        <v>76</v>
      </c>
      <c r="D16" s="98"/>
      <c r="E16" s="99">
        <v>4</v>
      </c>
      <c r="F16" s="99"/>
      <c r="G16" s="99"/>
      <c r="H16" s="99">
        <v>4</v>
      </c>
      <c r="I16" s="99"/>
      <c r="J16" s="100"/>
      <c r="K16" s="98"/>
      <c r="L16" s="99">
        <v>4</v>
      </c>
      <c r="M16" s="99"/>
      <c r="N16" s="99"/>
      <c r="O16" s="99">
        <v>4</v>
      </c>
      <c r="P16" s="99"/>
      <c r="Q16" s="100"/>
      <c r="R16" s="98"/>
      <c r="S16" s="99">
        <v>4</v>
      </c>
      <c r="T16" s="99"/>
      <c r="U16" s="99"/>
      <c r="V16" s="99">
        <v>4</v>
      </c>
      <c r="W16" s="99"/>
      <c r="X16" s="100"/>
      <c r="Y16" s="98"/>
      <c r="Z16" s="99">
        <v>4</v>
      </c>
      <c r="AA16" s="99"/>
      <c r="AB16" s="99"/>
      <c r="AC16" s="99">
        <v>4</v>
      </c>
      <c r="AD16" s="99"/>
      <c r="AE16" s="100"/>
      <c r="AF16" s="102">
        <f t="shared" si="1"/>
        <v>32</v>
      </c>
      <c r="AG16" s="103">
        <f t="shared" si="0"/>
        <v>8</v>
      </c>
      <c r="AH16" s="104" t="s">
        <v>68</v>
      </c>
    </row>
    <row r="17" spans="1:34" ht="16.5" customHeight="1">
      <c r="A17" s="37"/>
      <c r="B17" s="28"/>
      <c r="C17" s="29"/>
      <c r="D17" s="105"/>
      <c r="E17" s="106"/>
      <c r="F17" s="106"/>
      <c r="G17" s="106"/>
      <c r="H17" s="106"/>
      <c r="I17" s="106"/>
      <c r="J17" s="107"/>
      <c r="K17" s="105"/>
      <c r="L17" s="106"/>
      <c r="M17" s="106"/>
      <c r="N17" s="106"/>
      <c r="O17" s="106"/>
      <c r="P17" s="106"/>
      <c r="Q17" s="107"/>
      <c r="R17" s="105"/>
      <c r="S17" s="106"/>
      <c r="T17" s="106"/>
      <c r="U17" s="106"/>
      <c r="V17" s="106"/>
      <c r="W17" s="106"/>
      <c r="X17" s="107"/>
      <c r="Y17" s="105"/>
      <c r="Z17" s="106"/>
      <c r="AA17" s="106"/>
      <c r="AB17" s="106"/>
      <c r="AC17" s="106"/>
      <c r="AD17" s="106"/>
      <c r="AE17" s="108"/>
      <c r="AF17" s="102"/>
      <c r="AG17" s="103"/>
      <c r="AH17" s="104"/>
    </row>
    <row r="18" spans="1:34" ht="16.5" customHeight="1">
      <c r="A18" s="37"/>
      <c r="B18" s="28"/>
      <c r="C18" s="29"/>
      <c r="D18" s="105"/>
      <c r="E18" s="106"/>
      <c r="F18" s="106"/>
      <c r="G18" s="106"/>
      <c r="H18" s="106"/>
      <c r="I18" s="106"/>
      <c r="J18" s="107"/>
      <c r="K18" s="105"/>
      <c r="L18" s="106"/>
      <c r="M18" s="106"/>
      <c r="N18" s="106"/>
      <c r="O18" s="106"/>
      <c r="P18" s="106"/>
      <c r="Q18" s="107"/>
      <c r="R18" s="105"/>
      <c r="S18" s="106"/>
      <c r="T18" s="106"/>
      <c r="U18" s="106"/>
      <c r="V18" s="106"/>
      <c r="W18" s="106"/>
      <c r="X18" s="107"/>
      <c r="Y18" s="105"/>
      <c r="Z18" s="106"/>
      <c r="AA18" s="106"/>
      <c r="AB18" s="106"/>
      <c r="AC18" s="106"/>
      <c r="AD18" s="106"/>
      <c r="AE18" s="109"/>
      <c r="AF18" s="102"/>
      <c r="AG18" s="103"/>
      <c r="AH18" s="104"/>
    </row>
    <row r="19" spans="1:34" ht="16.5" customHeight="1">
      <c r="A19" s="37"/>
      <c r="B19" s="28"/>
      <c r="C19" s="29"/>
      <c r="D19" s="105"/>
      <c r="E19" s="106"/>
      <c r="F19" s="106"/>
      <c r="G19" s="106"/>
      <c r="H19" s="106"/>
      <c r="I19" s="106"/>
      <c r="J19" s="107"/>
      <c r="K19" s="105"/>
      <c r="L19" s="106"/>
      <c r="M19" s="106"/>
      <c r="N19" s="106"/>
      <c r="O19" s="106"/>
      <c r="P19" s="106"/>
      <c r="Q19" s="107"/>
      <c r="R19" s="105"/>
      <c r="S19" s="106"/>
      <c r="T19" s="106"/>
      <c r="U19" s="106"/>
      <c r="V19" s="106"/>
      <c r="W19" s="106"/>
      <c r="X19" s="107"/>
      <c r="Y19" s="105"/>
      <c r="Z19" s="106"/>
      <c r="AA19" s="106"/>
      <c r="AB19" s="106"/>
      <c r="AC19" s="106"/>
      <c r="AD19" s="106"/>
      <c r="AE19" s="108"/>
      <c r="AF19" s="102"/>
      <c r="AG19" s="103"/>
      <c r="AH19" s="104"/>
    </row>
    <row r="20" spans="1:34" ht="16.5" customHeight="1" thickBot="1">
      <c r="A20" s="37"/>
      <c r="B20" s="28"/>
      <c r="C20" s="29"/>
      <c r="D20" s="110"/>
      <c r="E20" s="111"/>
      <c r="F20" s="111"/>
      <c r="G20" s="111"/>
      <c r="H20" s="111"/>
      <c r="I20" s="111"/>
      <c r="J20" s="112"/>
      <c r="K20" s="110"/>
      <c r="L20" s="111"/>
      <c r="M20" s="111"/>
      <c r="N20" s="111"/>
      <c r="O20" s="111"/>
      <c r="P20" s="111"/>
      <c r="Q20" s="112"/>
      <c r="R20" s="110"/>
      <c r="S20" s="111"/>
      <c r="T20" s="111"/>
      <c r="U20" s="111"/>
      <c r="V20" s="111"/>
      <c r="W20" s="111"/>
      <c r="X20" s="112"/>
      <c r="Y20" s="110"/>
      <c r="Z20" s="111"/>
      <c r="AA20" s="111"/>
      <c r="AB20" s="111"/>
      <c r="AC20" s="111"/>
      <c r="AD20" s="111"/>
      <c r="AE20" s="113"/>
      <c r="AF20" s="114"/>
      <c r="AG20" s="115"/>
      <c r="AH20" s="116"/>
    </row>
    <row r="21" spans="1:34" ht="16.5" customHeight="1" thickTop="1" thickBot="1">
      <c r="A21" s="188" t="s">
        <v>26</v>
      </c>
      <c r="B21" s="189"/>
      <c r="C21" s="190"/>
      <c r="D21" s="117"/>
      <c r="E21" s="118"/>
      <c r="F21" s="118"/>
      <c r="G21" s="118"/>
      <c r="H21" s="118"/>
      <c r="I21" s="118"/>
      <c r="J21" s="119"/>
      <c r="K21" s="117"/>
      <c r="L21" s="118"/>
      <c r="M21" s="118"/>
      <c r="N21" s="118"/>
      <c r="O21" s="118"/>
      <c r="P21" s="118"/>
      <c r="Q21" s="119"/>
      <c r="R21" s="117"/>
      <c r="S21" s="118"/>
      <c r="T21" s="118"/>
      <c r="U21" s="118"/>
      <c r="V21" s="118"/>
      <c r="W21" s="118"/>
      <c r="X21" s="119"/>
      <c r="Y21" s="117"/>
      <c r="Z21" s="118"/>
      <c r="AA21" s="118"/>
      <c r="AB21" s="118"/>
      <c r="AC21" s="118"/>
      <c r="AD21" s="118"/>
      <c r="AE21" s="119"/>
      <c r="AF21" s="120"/>
      <c r="AG21" s="121"/>
      <c r="AH21" s="122"/>
    </row>
    <row r="22" spans="1:34" ht="16.5" customHeight="1" thickTop="1" thickBot="1">
      <c r="A22" s="158" t="s">
        <v>27</v>
      </c>
      <c r="B22" s="159"/>
      <c r="C22" s="160"/>
      <c r="D22" s="51">
        <v>10</v>
      </c>
      <c r="E22" s="52">
        <v>16</v>
      </c>
      <c r="F22" s="52">
        <v>11</v>
      </c>
      <c r="G22" s="52">
        <v>9</v>
      </c>
      <c r="H22" s="52">
        <v>17</v>
      </c>
      <c r="I22" s="52">
        <v>15</v>
      </c>
      <c r="J22" s="53">
        <v>15</v>
      </c>
      <c r="K22" s="51">
        <v>10</v>
      </c>
      <c r="L22" s="52">
        <v>16</v>
      </c>
      <c r="M22" s="52">
        <v>11</v>
      </c>
      <c r="N22" s="52">
        <v>9</v>
      </c>
      <c r="O22" s="52">
        <v>17</v>
      </c>
      <c r="P22" s="52">
        <v>15</v>
      </c>
      <c r="Q22" s="53">
        <v>15</v>
      </c>
      <c r="R22" s="51">
        <v>10</v>
      </c>
      <c r="S22" s="52">
        <v>16</v>
      </c>
      <c r="T22" s="52">
        <v>11</v>
      </c>
      <c r="U22" s="52">
        <v>9</v>
      </c>
      <c r="V22" s="52">
        <v>17</v>
      </c>
      <c r="W22" s="52">
        <v>15</v>
      </c>
      <c r="X22" s="53">
        <v>15</v>
      </c>
      <c r="Y22" s="51">
        <v>10</v>
      </c>
      <c r="Z22" s="52">
        <v>16</v>
      </c>
      <c r="AA22" s="52">
        <v>11</v>
      </c>
      <c r="AB22" s="52">
        <v>9</v>
      </c>
      <c r="AC22" s="52">
        <v>17</v>
      </c>
      <c r="AD22" s="52">
        <v>15</v>
      </c>
      <c r="AE22" s="53">
        <v>15</v>
      </c>
      <c r="AF22" s="54"/>
      <c r="AG22" s="55"/>
      <c r="AH22" s="56"/>
    </row>
    <row r="23" spans="1:34" ht="16.5" customHeight="1" thickTop="1">
      <c r="A23" s="183" t="s">
        <v>28</v>
      </c>
      <c r="B23" s="184"/>
      <c r="C23" s="57" t="s">
        <v>29</v>
      </c>
      <c r="D23" s="123" t="s">
        <v>77</v>
      </c>
      <c r="E23" s="124" t="s">
        <v>77</v>
      </c>
      <c r="F23" s="124" t="s">
        <v>77</v>
      </c>
      <c r="G23" s="124" t="s">
        <v>77</v>
      </c>
      <c r="H23" s="124" t="s">
        <v>77</v>
      </c>
      <c r="I23" s="124" t="s">
        <v>77</v>
      </c>
      <c r="J23" s="125" t="s">
        <v>77</v>
      </c>
      <c r="K23" s="123" t="s">
        <v>77</v>
      </c>
      <c r="L23" s="124" t="s">
        <v>77</v>
      </c>
      <c r="M23" s="124" t="s">
        <v>77</v>
      </c>
      <c r="N23" s="124" t="s">
        <v>77</v>
      </c>
      <c r="O23" s="124" t="s">
        <v>77</v>
      </c>
      <c r="P23" s="124" t="s">
        <v>77</v>
      </c>
      <c r="Q23" s="125" t="s">
        <v>77</v>
      </c>
      <c r="R23" s="123" t="s">
        <v>77</v>
      </c>
      <c r="S23" s="124" t="s">
        <v>77</v>
      </c>
      <c r="T23" s="124" t="s">
        <v>77</v>
      </c>
      <c r="U23" s="124" t="s">
        <v>77</v>
      </c>
      <c r="V23" s="124" t="s">
        <v>77</v>
      </c>
      <c r="W23" s="124" t="s">
        <v>77</v>
      </c>
      <c r="X23" s="125" t="s">
        <v>77</v>
      </c>
      <c r="Y23" s="123" t="s">
        <v>77</v>
      </c>
      <c r="Z23" s="124" t="s">
        <v>77</v>
      </c>
      <c r="AA23" s="124" t="s">
        <v>77</v>
      </c>
      <c r="AB23" s="124" t="s">
        <v>77</v>
      </c>
      <c r="AC23" s="124" t="s">
        <v>77</v>
      </c>
      <c r="AD23" s="124" t="s">
        <v>77</v>
      </c>
      <c r="AE23" s="126" t="s">
        <v>77</v>
      </c>
      <c r="AF23" s="127" t="s">
        <v>78</v>
      </c>
      <c r="AG23" s="128"/>
      <c r="AH23" s="129"/>
    </row>
    <row r="24" spans="1:34" ht="16.5" customHeight="1">
      <c r="A24" s="161"/>
      <c r="B24" s="162"/>
      <c r="C24" s="29" t="s">
        <v>7</v>
      </c>
      <c r="D24" s="130" t="s">
        <v>77</v>
      </c>
      <c r="E24" s="131" t="s">
        <v>77</v>
      </c>
      <c r="F24" s="131" t="s">
        <v>77</v>
      </c>
      <c r="G24" s="131" t="s">
        <v>77</v>
      </c>
      <c r="H24" s="131" t="s">
        <v>77</v>
      </c>
      <c r="I24" s="131" t="s">
        <v>77</v>
      </c>
      <c r="J24" s="132" t="s">
        <v>77</v>
      </c>
      <c r="K24" s="130" t="s">
        <v>77</v>
      </c>
      <c r="L24" s="131" t="s">
        <v>77</v>
      </c>
      <c r="M24" s="131" t="s">
        <v>77</v>
      </c>
      <c r="N24" s="131" t="s">
        <v>77</v>
      </c>
      <c r="O24" s="131" t="s">
        <v>77</v>
      </c>
      <c r="P24" s="131" t="s">
        <v>77</v>
      </c>
      <c r="Q24" s="132" t="s">
        <v>77</v>
      </c>
      <c r="R24" s="130" t="s">
        <v>77</v>
      </c>
      <c r="S24" s="131" t="s">
        <v>77</v>
      </c>
      <c r="T24" s="131" t="s">
        <v>77</v>
      </c>
      <c r="U24" s="131" t="s">
        <v>77</v>
      </c>
      <c r="V24" s="131" t="s">
        <v>77</v>
      </c>
      <c r="W24" s="131" t="s">
        <v>77</v>
      </c>
      <c r="X24" s="132" t="s">
        <v>77</v>
      </c>
      <c r="Y24" s="130" t="s">
        <v>77</v>
      </c>
      <c r="Z24" s="131" t="s">
        <v>77</v>
      </c>
      <c r="AA24" s="131" t="s">
        <v>77</v>
      </c>
      <c r="AB24" s="131" t="s">
        <v>77</v>
      </c>
      <c r="AC24" s="131" t="s">
        <v>77</v>
      </c>
      <c r="AD24" s="131" t="s">
        <v>77</v>
      </c>
      <c r="AE24" s="133" t="s">
        <v>77</v>
      </c>
      <c r="AF24" s="134" t="s">
        <v>79</v>
      </c>
      <c r="AG24" s="128"/>
      <c r="AH24" s="129"/>
    </row>
    <row r="25" spans="1:34" ht="16.5" customHeight="1">
      <c r="A25" s="161"/>
      <c r="B25" s="162"/>
      <c r="C25" s="29" t="s">
        <v>32</v>
      </c>
      <c r="D25" s="130" t="s">
        <v>80</v>
      </c>
      <c r="E25" s="131" t="s">
        <v>80</v>
      </c>
      <c r="F25" s="131" t="s">
        <v>80</v>
      </c>
      <c r="G25" s="131" t="s">
        <v>80</v>
      </c>
      <c r="H25" s="131" t="s">
        <v>80</v>
      </c>
      <c r="I25" s="131" t="s">
        <v>80</v>
      </c>
      <c r="J25" s="132" t="s">
        <v>77</v>
      </c>
      <c r="K25" s="130" t="s">
        <v>80</v>
      </c>
      <c r="L25" s="131" t="s">
        <v>80</v>
      </c>
      <c r="M25" s="131" t="s">
        <v>80</v>
      </c>
      <c r="N25" s="131" t="s">
        <v>80</v>
      </c>
      <c r="O25" s="131" t="s">
        <v>80</v>
      </c>
      <c r="P25" s="131" t="s">
        <v>80</v>
      </c>
      <c r="Q25" s="132" t="s">
        <v>77</v>
      </c>
      <c r="R25" s="130" t="s">
        <v>80</v>
      </c>
      <c r="S25" s="131" t="s">
        <v>80</v>
      </c>
      <c r="T25" s="131" t="s">
        <v>80</v>
      </c>
      <c r="U25" s="131" t="s">
        <v>80</v>
      </c>
      <c r="V25" s="131" t="s">
        <v>80</v>
      </c>
      <c r="W25" s="131" t="s">
        <v>80</v>
      </c>
      <c r="X25" s="132" t="s">
        <v>77</v>
      </c>
      <c r="Y25" s="130" t="s">
        <v>80</v>
      </c>
      <c r="Z25" s="131" t="s">
        <v>80</v>
      </c>
      <c r="AA25" s="131" t="s">
        <v>80</v>
      </c>
      <c r="AB25" s="131" t="s">
        <v>80</v>
      </c>
      <c r="AC25" s="131" t="s">
        <v>80</v>
      </c>
      <c r="AD25" s="131" t="s">
        <v>80</v>
      </c>
      <c r="AE25" s="133" t="s">
        <v>77</v>
      </c>
      <c r="AF25" s="135" t="s">
        <v>33</v>
      </c>
      <c r="AG25" s="135"/>
      <c r="AH25" s="136"/>
    </row>
    <row r="26" spans="1:34" ht="16.5" customHeight="1">
      <c r="A26" s="161"/>
      <c r="B26" s="162"/>
      <c r="C26" s="72" t="s">
        <v>8</v>
      </c>
      <c r="D26" s="130" t="s">
        <v>77</v>
      </c>
      <c r="E26" s="131" t="s">
        <v>77</v>
      </c>
      <c r="F26" s="131" t="s">
        <v>77</v>
      </c>
      <c r="G26" s="131" t="s">
        <v>77</v>
      </c>
      <c r="H26" s="131" t="s">
        <v>77</v>
      </c>
      <c r="I26" s="131" t="s">
        <v>77</v>
      </c>
      <c r="J26" s="132" t="s">
        <v>77</v>
      </c>
      <c r="K26" s="130" t="s">
        <v>77</v>
      </c>
      <c r="L26" s="131" t="s">
        <v>77</v>
      </c>
      <c r="M26" s="131" t="s">
        <v>77</v>
      </c>
      <c r="N26" s="131" t="s">
        <v>77</v>
      </c>
      <c r="O26" s="131" t="s">
        <v>77</v>
      </c>
      <c r="P26" s="131" t="s">
        <v>77</v>
      </c>
      <c r="Q26" s="132" t="s">
        <v>77</v>
      </c>
      <c r="R26" s="130" t="s">
        <v>77</v>
      </c>
      <c r="S26" s="131" t="s">
        <v>77</v>
      </c>
      <c r="T26" s="131" t="s">
        <v>77</v>
      </c>
      <c r="U26" s="131" t="s">
        <v>77</v>
      </c>
      <c r="V26" s="131" t="s">
        <v>77</v>
      </c>
      <c r="W26" s="131" t="s">
        <v>77</v>
      </c>
      <c r="X26" s="132" t="s">
        <v>77</v>
      </c>
      <c r="Y26" s="130" t="s">
        <v>77</v>
      </c>
      <c r="Z26" s="131" t="s">
        <v>77</v>
      </c>
      <c r="AA26" s="131" t="s">
        <v>77</v>
      </c>
      <c r="AB26" s="131" t="s">
        <v>77</v>
      </c>
      <c r="AC26" s="131" t="s">
        <v>77</v>
      </c>
      <c r="AD26" s="131" t="s">
        <v>77</v>
      </c>
      <c r="AE26" s="133" t="s">
        <v>77</v>
      </c>
      <c r="AF26" s="137" t="s">
        <v>81</v>
      </c>
      <c r="AG26" s="135"/>
      <c r="AH26" s="136"/>
    </row>
    <row r="27" spans="1:34" ht="16.5" customHeight="1">
      <c r="A27" s="161"/>
      <c r="B27" s="162"/>
      <c r="C27" s="74"/>
      <c r="D27" s="138"/>
      <c r="E27" s="139"/>
      <c r="F27" s="139"/>
      <c r="G27" s="139"/>
      <c r="H27" s="139"/>
      <c r="I27" s="139"/>
      <c r="J27" s="140"/>
      <c r="K27" s="138"/>
      <c r="L27" s="139"/>
      <c r="M27" s="139"/>
      <c r="N27" s="139"/>
      <c r="O27" s="139"/>
      <c r="P27" s="139"/>
      <c r="Q27" s="140"/>
      <c r="R27" s="138"/>
      <c r="S27" s="139"/>
      <c r="T27" s="139"/>
      <c r="U27" s="139"/>
      <c r="V27" s="139"/>
      <c r="W27" s="139"/>
      <c r="X27" s="140"/>
      <c r="Y27" s="138"/>
      <c r="Z27" s="139"/>
      <c r="AA27" s="139"/>
      <c r="AB27" s="139"/>
      <c r="AC27" s="139"/>
      <c r="AD27" s="139"/>
      <c r="AE27" s="141"/>
      <c r="AF27" s="185" t="s">
        <v>35</v>
      </c>
      <c r="AG27" s="186"/>
      <c r="AH27" s="187"/>
    </row>
    <row r="28" spans="1:34" ht="16.5" customHeight="1">
      <c r="A28" s="163"/>
      <c r="B28" s="164"/>
      <c r="C28" s="79"/>
      <c r="D28" s="142"/>
      <c r="E28" s="143"/>
      <c r="F28" s="143"/>
      <c r="G28" s="143"/>
      <c r="H28" s="143"/>
      <c r="I28" s="143"/>
      <c r="J28" s="144"/>
      <c r="K28" s="142"/>
      <c r="L28" s="143"/>
      <c r="M28" s="143"/>
      <c r="N28" s="143"/>
      <c r="O28" s="143"/>
      <c r="P28" s="143"/>
      <c r="Q28" s="144"/>
      <c r="R28" s="142"/>
      <c r="S28" s="143"/>
      <c r="T28" s="143"/>
      <c r="U28" s="143"/>
      <c r="V28" s="143"/>
      <c r="W28" s="143"/>
      <c r="X28" s="144"/>
      <c r="Y28" s="142"/>
      <c r="Z28" s="143"/>
      <c r="AA28" s="143"/>
      <c r="AB28" s="143"/>
      <c r="AC28" s="143"/>
      <c r="AD28" s="143"/>
      <c r="AE28" s="145"/>
      <c r="AF28" s="146"/>
      <c r="AG28" s="147"/>
      <c r="AH28" s="148"/>
    </row>
    <row r="29" spans="1:34" ht="14.25" customHeight="1">
      <c r="A29" s="87" t="s">
        <v>36</v>
      </c>
      <c r="B29" s="87"/>
      <c r="C29" s="87"/>
      <c r="D29" s="87"/>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4.25" customHeight="1">
      <c r="A30" s="87" t="s">
        <v>37</v>
      </c>
      <c r="B30" s="88"/>
      <c r="C30" s="88"/>
      <c r="D30" s="88"/>
      <c r="E30" s="88"/>
      <c r="F30" s="88"/>
      <c r="G30" s="88"/>
      <c r="H30" s="88"/>
      <c r="I30" s="88"/>
      <c r="J30" s="88"/>
      <c r="K30" s="88"/>
      <c r="L30" s="88"/>
      <c r="M30" s="88"/>
      <c r="N30" s="88"/>
      <c r="O30" s="88"/>
      <c r="P30" s="88"/>
      <c r="Q30" s="88"/>
      <c r="R30" s="88"/>
      <c r="S30" s="3"/>
      <c r="T30" s="3"/>
      <c r="U30" s="3"/>
      <c r="V30" s="3"/>
      <c r="W30" s="3"/>
      <c r="X30" s="3"/>
      <c r="Y30" s="3"/>
      <c r="Z30" s="3"/>
      <c r="AA30" s="3"/>
      <c r="AB30" s="3"/>
      <c r="AC30" s="3"/>
      <c r="AD30" s="3"/>
      <c r="AE30" s="3"/>
      <c r="AF30" s="3"/>
      <c r="AG30" s="3"/>
      <c r="AH30" s="3"/>
    </row>
    <row r="31" spans="1:34" ht="14.25" customHeight="1">
      <c r="A31" s="87" t="s">
        <v>38</v>
      </c>
      <c r="B31" s="88"/>
      <c r="C31" s="88"/>
      <c r="D31" s="88"/>
      <c r="E31" s="88"/>
      <c r="F31" s="88"/>
      <c r="G31" s="88"/>
      <c r="H31" s="88"/>
      <c r="I31" s="88"/>
      <c r="J31" s="88"/>
      <c r="K31" s="88"/>
      <c r="L31" s="88"/>
      <c r="M31" s="88"/>
      <c r="N31" s="88"/>
      <c r="O31" s="88"/>
      <c r="P31" s="88"/>
      <c r="Q31" s="88"/>
      <c r="R31" s="88"/>
      <c r="S31" s="3"/>
      <c r="T31" s="3"/>
      <c r="U31" s="3"/>
      <c r="V31" s="3"/>
      <c r="W31" s="3"/>
      <c r="X31" s="3"/>
      <c r="Y31" s="3"/>
      <c r="Z31" s="3"/>
      <c r="AA31" s="3"/>
      <c r="AB31" s="3"/>
      <c r="AC31" s="3"/>
      <c r="AD31" s="3"/>
      <c r="AE31" s="3"/>
      <c r="AF31" s="3"/>
      <c r="AG31" s="3"/>
      <c r="AH31" s="3"/>
    </row>
    <row r="32" spans="1:34" ht="14.25" customHeight="1">
      <c r="A32" s="89" t="s">
        <v>39</v>
      </c>
      <c r="B32" s="88"/>
      <c r="C32" s="88"/>
      <c r="D32" s="88"/>
      <c r="E32" s="88"/>
      <c r="F32" s="88"/>
      <c r="G32" s="88"/>
      <c r="H32" s="88"/>
      <c r="I32" s="88"/>
      <c r="J32" s="88"/>
      <c r="K32" s="88"/>
      <c r="L32" s="88"/>
      <c r="M32" s="88"/>
      <c r="N32" s="88"/>
      <c r="O32" s="88"/>
      <c r="P32" s="88"/>
      <c r="Q32" s="88"/>
      <c r="R32" s="88"/>
      <c r="S32" s="3"/>
      <c r="T32" s="3"/>
      <c r="U32" s="3"/>
      <c r="V32" s="3"/>
      <c r="W32" s="3"/>
      <c r="X32" s="3"/>
      <c r="Y32" s="3"/>
      <c r="Z32" s="3"/>
      <c r="AA32" s="3"/>
      <c r="AB32" s="3"/>
      <c r="AC32" s="3"/>
      <c r="AD32" s="3"/>
      <c r="AE32" s="3"/>
      <c r="AF32" s="3"/>
      <c r="AG32" s="3"/>
      <c r="AH32" s="3"/>
    </row>
    <row r="33" spans="1:34" ht="14.25" customHeight="1">
      <c r="A33" s="89" t="s">
        <v>40</v>
      </c>
      <c r="B33" s="87"/>
      <c r="C33" s="87"/>
      <c r="D33" s="87"/>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4.25" customHeight="1">
      <c r="A34" s="89" t="s">
        <v>41</v>
      </c>
      <c r="B34" s="87"/>
      <c r="C34" s="87"/>
      <c r="D34" s="87"/>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4.25" customHeight="1">
      <c r="A35" s="89" t="s">
        <v>42</v>
      </c>
      <c r="B35" s="87"/>
      <c r="C35" s="87"/>
      <c r="D35" s="87"/>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4.25" customHeight="1">
      <c r="A36" s="89" t="s">
        <v>43</v>
      </c>
      <c r="B36" s="87"/>
      <c r="C36" s="87"/>
      <c r="D36" s="87"/>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4.25" customHeight="1">
      <c r="A37" s="87" t="s">
        <v>44</v>
      </c>
      <c r="B37" s="87"/>
      <c r="C37" s="87"/>
      <c r="D37" s="87"/>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4.25" customHeight="1">
      <c r="A38" s="87" t="s">
        <v>45</v>
      </c>
      <c r="B38" s="87"/>
      <c r="C38" s="87"/>
      <c r="D38" s="87"/>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4.25" customHeight="1">
      <c r="A39" s="87" t="s">
        <v>82</v>
      </c>
      <c r="B39" s="87"/>
      <c r="C39" s="87"/>
      <c r="D39" s="87"/>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6.5" customHeight="1">
      <c r="A40" s="90" t="s">
        <v>47</v>
      </c>
      <c r="B40" s="87"/>
      <c r="C40" s="87"/>
      <c r="D40" s="87"/>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6.5" customHeight="1">
      <c r="A41" s="87"/>
      <c r="B41" s="87"/>
      <c r="C41" s="87"/>
      <c r="D41" s="87"/>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6.5" customHeight="1">
      <c r="A42" s="87"/>
      <c r="B42" s="87"/>
      <c r="C42" s="87"/>
      <c r="D42" s="87"/>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sheetData>
  <mergeCells count="18">
    <mergeCell ref="Y1:AE1"/>
    <mergeCell ref="AF1:AH1"/>
    <mergeCell ref="A2:X3"/>
    <mergeCell ref="Y2:AE2"/>
    <mergeCell ref="AF2:AH2"/>
    <mergeCell ref="A23:B28"/>
    <mergeCell ref="AF27:AH27"/>
    <mergeCell ref="R4:X4"/>
    <mergeCell ref="Y4:AE4"/>
    <mergeCell ref="AF4:AG4"/>
    <mergeCell ref="AH4:AH6"/>
    <mergeCell ref="A21:C21"/>
    <mergeCell ref="A22:C22"/>
    <mergeCell ref="A4:A6"/>
    <mergeCell ref="B4:B6"/>
    <mergeCell ref="C4:C5"/>
    <mergeCell ref="D4:J4"/>
    <mergeCell ref="K4:Q4"/>
  </mergeCells>
  <phoneticPr fontId="2"/>
  <pageMargins left="0.39370078740157483" right="0.39370078740157483" top="0.59055118110236227" bottom="0.19685039370078741" header="0.51181102362204722" footer="0.19685039370078741"/>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従業者の勤務体制及び勤務形態一覧表</vt:lpstr>
      <vt:lpstr>記入例</vt:lpstr>
      <vt:lpstr>記入例!Print_Area</vt:lpstr>
      <vt:lpstr>従業者の勤務体制及び勤務形態一覧表!Print_Area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高齢課</dc:creator>
  <cp:lastModifiedBy>kasuga</cp:lastModifiedBy>
  <cp:lastPrinted>2019-08-29T06:39:07Z</cp:lastPrinted>
  <dcterms:modified xsi:type="dcterms:W3CDTF">2019-08-29T06:39:47Z</dcterms:modified>
</cp:coreProperties>
</file>